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5/Transparencia/Diciembre 2024/"/>
    </mc:Choice>
  </mc:AlternateContent>
  <xr:revisionPtr revIDLastSave="1536" documentId="13_ncr:1_{6F2CFEA6-8F3B-45D8-BCC2-C828704B977B}" xr6:coauthVersionLast="47" xr6:coauthVersionMax="47" xr10:uidLastSave="{8541E9E6-881E-4E13-AE78-2C3AF3490749}"/>
  <bookViews>
    <workbookView xWindow="-120" yWindow="-120" windowWidth="29040" windowHeight="15840" xr2:uid="{EF34DA28-E7BE-405B-B88B-E393FC584D60}"/>
  </bookViews>
  <sheets>
    <sheet name="Terceros Diciembre" sheetId="1" r:id="rId1"/>
  </sheets>
  <definedNames>
    <definedName name="_xlnm._FilterDatabase" localSheetId="0" hidden="1">'Terceros Diciembre'!#REF!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<sst xmlns="http://schemas.openxmlformats.org/spreadsheetml/2006/main" count="2518" uniqueCount="865">
  <si>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</si>
  <si>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</si>
  <si>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</si>
  <si>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</si>
  <si>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</si>
  <si>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</si>
  <si>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</si>
  <si>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</si>
  <si>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</si>
  <si>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</si>
  <si>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</si>
  <si>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Oficio</t>
  </si>
  <si>
    <t>Autorización</t>
  </si>
  <si>
    <t>Instrucciones</t>
  </si>
  <si>
    <t xml:space="preserve">Instruye Procedimiento </t>
  </si>
  <si>
    <t>Resuelve Autorización</t>
  </si>
  <si>
    <t>Sanciones</t>
  </si>
  <si>
    <t>Resolución Sancionatoria</t>
  </si>
  <si>
    <t>Decisiones</t>
  </si>
  <si>
    <t>Oficio Fiscalización</t>
  </si>
  <si>
    <t>Circular</t>
  </si>
  <si>
    <t>Oficio Circular</t>
  </si>
  <si>
    <t>Recurso de Reposición</t>
  </si>
  <si>
    <t>Resuelve Discrepancia</t>
  </si>
  <si>
    <t>Pronunciamientos normativos</t>
  </si>
  <si>
    <t>Declara Admisible</t>
  </si>
  <si>
    <t>Instruye Adoptar Medidas Que Se Indican. Región Coquimbo.</t>
  </si>
  <si>
    <t xml:space="preserve">Diciembre </t>
  </si>
  <si>
    <t>Responde Lo Que Indica Respecto De Pistolas De Suministro De Combustibles Líquidos Para Sistemas De Recuperación De Vapores, Marca Catlow Avrn.</t>
  </si>
  <si>
    <t>https://wlhttp.sec.cl/timesM/global/mostrarDocumentosTransparencia.jsp?idAccion=3795782&amp;idCaso=2152622&amp;idDocumento=4295117</t>
  </si>
  <si>
    <t>Sanciona A Entidad De Certificacion Progas Ltda.</t>
  </si>
  <si>
    <t>https://wlhttp.sec.cl/timesM/global/mostrarDocumentosTransparencia.jsp?idAccion=3759278&amp;idCaso=2070351&amp;idDocumento=4238971</t>
  </si>
  <si>
    <t>Sanciona A La Entidad Navarro Y Reveco Ltda. Gassi Ltda. Por Uso De Sellos De Otra Entidad</t>
  </si>
  <si>
    <t>https://wlhttp.sec.cl/timesM/global/mostrarDocumentosTransparencia.jsp?idAccion=3800381&amp;idCaso=2070351&amp;idDocumento=4303286</t>
  </si>
  <si>
    <t>Autoriza A La Generadora Metropolitana El Proyecto Especial De Conversión De Combustible Dual Dln - Los Vientos, Según Se Indica.</t>
  </si>
  <si>
    <t>https://www.sec.cl/transparencia/2024/RE%20AUTORIZA%20PROYECTO%20ESPECIAL%20CENTRAL%20LOS%20VIENTOS%20REV1%20(1).pdf</t>
  </si>
  <si>
    <t>Resolucion Exenta Electronica. Proyecto Especial Pex Al Pex. Loteo Lomas Del Bosque 2.</t>
  </si>
  <si>
    <t>https://www.sec.cl/transparencia/2024/RE%20PEX-AL-PEX.%20LOTEO%20LOMAS%20DEL%20BOSQUE%202.%20PUNTA%20ARENAS.%20V2%20(1).pdf</t>
  </si>
  <si>
    <t>Resolucion Exenta Electronica. Proyecto Especial Pex Al Pex. Loteo Lomas Del Bosque 1</t>
  </si>
  <si>
    <t>https://www.sec.cl/transparencia/2024/RE%20PEX-AL-PEX.%20LOTEO%20LOMAS%20DEL%20BOSQUE%201.%20PUNTA%20ARENAS.%20V2%20(1).pdf</t>
  </si>
  <si>
    <t>Resolucion Exenta Electronica. Proyecto Especial Pex Al Pex. Loteo Lomas Del Bosque 5.</t>
  </si>
  <si>
    <t>https://www.sec.cl/transparencia/2024/RE%20PEX-AL-PEX.%20LOTEO%20LOMAS%20DEL%20BOSQUE%205.%20PUNTA%20ARENAS.%20V2.pdf</t>
  </si>
  <si>
    <t>Resolucion Exenta Electronica. Proyecto Especial Pex Al Pex. Calle Arturo Prat N° 23. Casablanca.</t>
  </si>
  <si>
    <t>https://www.sec.cl/transparencia/2024/RE%20PEX-AL-PEX.%20CALLE%20ARTURO%20PRAT%20N23.%20CASABLANCA.%20V1%20(1).pdf</t>
  </si>
  <si>
    <t>Resolucion Controversia</t>
  </si>
  <si>
    <t>Resuelve Controversia Presentada Por La Empresa Compañía General De Electricidad S.A. En Contra De Grenergy Renovable Pacific Ltda., En Relación Con El Pmgd Pfv Gr Punta De Cortés.</t>
  </si>
  <si>
    <t>https://wlhttp.sec.cl/timesM/global/mostrarDocumentosTransparencia.jsp?idAccion=3806935&amp;idCaso=2104847&amp;idDocumento=4313878</t>
  </si>
  <si>
    <t>Resuelve Controversia Presentada Por La Empresa Cve Proyecto Once Spa En Contra De Compañía General De Electricidad S.A., En Relación Con El Pmgd Joshua Solar</t>
  </si>
  <si>
    <t>https://wlhttp.sec.cl/timesM/global/mostrarDocumentosTransparencia.jsp?idAccion=3810989&amp;idCaso=2067935&amp;idDocumento=4320983</t>
  </si>
  <si>
    <t>Informa Admisibilidad De La Solicitud De Extensión De Plazo Del Icc Del Pmgd Pfv Bulnes 1, En Conformidad Al Articulo 67° Del D.S. N°88.</t>
  </si>
  <si>
    <t>https://wlhttp.sec.cl/timesM/global/mostrarDocumentosTransparencia.jsp?idAccion=3801322&amp;idCaso=2152412&amp;idDocumento=4304782</t>
  </si>
  <si>
    <t>Informa Admisibilidad De La Solicitud De Extensión De Plazo Del Icc Del Pmgd Alto Power, En Conformidad Al Articulo 67° Del D.S. N°88.</t>
  </si>
  <si>
    <t>https://wlhttp.sec.cl/timesM/global/mostrarDocumentosTransparencia.jsp?idAccion=3802255&amp;idCaso=2148932&amp;idDocumento=4306552</t>
  </si>
  <si>
    <t>Informa Admisibilidad De La Solicitud De Extensión De Plazo Del Icc Del Pmgd Gefv - Las Loicas, En Conformidad Al Articulo 67° Del D.S. N°88.</t>
  </si>
  <si>
    <t>https://wlhttp.sec.cl/timesM/global/mostrarDocumentosTransparencia.jsp?idAccion=3805469&amp;idCaso=2132191&amp;idDocumento=4311668</t>
  </si>
  <si>
    <t>Informa Admisibilidad De La Solicitud De Extensión De Plazo Del Icc Del Pmgd Parque Solar Alfa, En Conformidad Al Articulo 67° Del D.S. N°88.</t>
  </si>
  <si>
    <t>https://wlhttp.sec.cl/timesM/global/mostrarDocumentosTransparencia.jsp?idAccion=3800451&amp;idCaso=2148927&amp;idDocumento=4303399</t>
  </si>
  <si>
    <t>Resuelve Discrepancia Presentada Por Traiguen Energy S.A. En El Marco De La Ley N°21.305</t>
  </si>
  <si>
    <t>https://wlhttp.sec.cl/timesM/global/mostrarDocumentosTransparencia.jsp?idAccion=3776485&amp;idCaso=2129049&amp;idDocumento=4263397</t>
  </si>
  <si>
    <t>Resuelve Discrepancia Presentada Por Chilquinta Distribución S.A. En El Marco De La Ley N°21.305</t>
  </si>
  <si>
    <t>https://wlhttp.sec.cl/timesM/global/mostrarDocumentosTransparencia.jsp?idAccion=3798709&amp;idCaso=2129007&amp;idDocumento=4300506</t>
  </si>
  <si>
    <t>Resuelve Discrepancias Presentada Por Empresas Gasco S.A. - Ley 21.305 Eficiencia Energética</t>
  </si>
  <si>
    <t>https://wlhttp.sec.cl/timesM/global/mostrarDocumentosTransparencia.jsp?idAccion=3797768&amp;idCaso=2129020&amp;idDocumento=4298197</t>
  </si>
  <si>
    <t>Resuelve Discrepancia Presentada Por Suralis S.A. En El Marco De La Ley N°21.305</t>
  </si>
  <si>
    <t>https://wlhttp.sec.cl/timesM/global/mostrarDocumentosTransparencia.jsp?idAccion=3792883&amp;idCaso=2129047&amp;idDocumento=4290148</t>
  </si>
  <si>
    <t>Resuelve Discrepancia Presentada Por Cooperativa De Consumo De Energía Eléctrica Chillán Ltda. Respecto Resolución Exenta N°29</t>
  </si>
  <si>
    <t>https://wlhttp.sec.cl/timesM/global/mostrarDocumentosTransparencia.jsp?idAccion=3799497&amp;idCaso=2129016&amp;idDocumento=4301829</t>
  </si>
  <si>
    <t>Autoriza El Ingreso Al Registro De Colectores Solares Térmicos Y Depósitos Acumuladores Del Producto Marca Jinyi</t>
  </si>
  <si>
    <t>https://wlhttp.sec.cl/timesM/global/mostrarDocumentosTransparencia.jsp?idAccion=3800161&amp;idCaso=2155183&amp;idDocumento=4302927</t>
  </si>
  <si>
    <t>Autorización Para Productos De Generación Distribuida Para Folio 4778</t>
  </si>
  <si>
    <t>https://wlhttp.sec.cl/timesM/global/mostrarDocumentosTransparencia.jsp?idAccion=3802984&amp;idCaso=2156777&amp;idDocumento=4307894</t>
  </si>
  <si>
    <t>Autorización Para Productos De Generación Distribuida Para Folio 4770</t>
  </si>
  <si>
    <t>https://wlhttp.sec.cl/timesM/global/mostrarDocumentosTransparencia.jsp?idAccion=3802538&amp;idCaso=2156516&amp;idDocumento=4306984</t>
  </si>
  <si>
    <t>Autorizacion Para Productos De Electromovilidad Para Folio 4925</t>
  </si>
  <si>
    <t>https://wlhttp.sec.cl/timesM/global/mostrarDocumentosTransparencia.jsp?idAccion=3805181&amp;idCaso=2158007&amp;idDocumento=4311286</t>
  </si>
  <si>
    <t>Autorizacion Para Productos De Electromovilidad Para Folio 4960</t>
  </si>
  <si>
    <t>https://wlhttp.sec.cl/timesM/global/mostrarDocumentosTransparencia.jsp?idAccion=3804332&amp;idCaso=2157578&amp;idDocumento=4309794</t>
  </si>
  <si>
    <t>Autorización Para Productos De Generación Distribuida Para Folio 4707</t>
  </si>
  <si>
    <t>https://wlhttp.sec.cl/timesM/global/mostrarDocumentosTransparencia.jsp?idAccion=3813200&amp;idCaso=2162391&amp;idDocumento=4324525</t>
  </si>
  <si>
    <t>Autorizacion Para Productos De Electromovilidad Para Folio 4799</t>
  </si>
  <si>
    <t>https://wlhttp.sec.cl/timesM/global/mostrarDocumentosTransparencia.jsp?idAccion=3816282&amp;idCaso=2163960&amp;idDocumento=4330189</t>
  </si>
  <si>
    <t>Autorizacion Para Productos De Electromovilidad Para Folio 4977</t>
  </si>
  <si>
    <t>https://wlhttp.sec.cl/timesM/global/mostrarDocumentosTransparencia.jsp?idAccion=3807343&amp;idCaso=2159164&amp;idDocumento=4314541</t>
  </si>
  <si>
    <t>Autorizacion Para Productos De Electromovilidad Para Folio 5027</t>
  </si>
  <si>
    <t>https://wlhttp.sec.cl/timesM/global/mostrarDocumentosTransparencia.jsp?idAccion=3809515&amp;idCaso=2160326&amp;idDocumento=4318267</t>
  </si>
  <si>
    <t>Autorización Para Productos De Generación Distribuida Para Folio 4498</t>
  </si>
  <si>
    <t>https://wlhttp.sec.cl/timesM/global/mostrarDocumentosTransparencia.jsp?idAccion=3810569&amp;idCaso=2160942&amp;idDocumento=4319654</t>
  </si>
  <si>
    <t>Autorización Para Productos De Generación Distribuida Para Folio 4982</t>
  </si>
  <si>
    <t>https://wlhttp.sec.cl/timesM/global/mostrarDocumentosTransparencia.jsp?idAccion=3810761&amp;idCaso=2161068&amp;idDocumento=4319916</t>
  </si>
  <si>
    <t>Autorización Para Productos De Generación Distribuida Para Folio 4980</t>
  </si>
  <si>
    <t>https://wlhttp.sec.cl/timesM/global/mostrarDocumentosTransparencia.jsp?idAccion=3809914&amp;idCaso=2160575&amp;idDocumento=4318790</t>
  </si>
  <si>
    <t>Autorización Para Productos De Generación Distribuida Para Folio 4990</t>
  </si>
  <si>
    <t>https://wlhttp.sec.cl/timesM/global/mostrarDocumentosTransparencia.jsp?idAccion=3810516&amp;idCaso=2160916&amp;idDocumento=4319578</t>
  </si>
  <si>
    <t>Autorización Para Productos De Generación Distribuida Para Folio 4961</t>
  </si>
  <si>
    <t>https://wlhttp.sec.cl/timesM/global/mostrarDocumentosTransparencia.jsp?idAccion=3810600&amp;idCaso=2160959&amp;idDocumento=4319693</t>
  </si>
  <si>
    <t>Autorizacion Para Productos De Electromovilidad Para Folio 5031</t>
  </si>
  <si>
    <t>https://wlhttp.sec.cl/timesM/global/mostrarDocumentosTransparencia.jsp?idAccion=3811159&amp;idCaso=2161337&amp;idDocumento=4321237</t>
  </si>
  <si>
    <t>Autorizacion Para Productos De Electromovilidad Para Folio 5040</t>
  </si>
  <si>
    <t>https://wlhttp.sec.cl/timesM/global/mostrarDocumentosTransparencia.jsp?idAccion=3817781&amp;idCaso=2164814&amp;idDocumento=4332594</t>
  </si>
  <si>
    <t>Autorización Para Productos De Generación Distribuida Para Folio 5015</t>
  </si>
  <si>
    <t>https://wlhttp.sec.cl/timesM/global/mostrarDocumentosTransparencia.jsp?idAccion=3819428&amp;idCaso=2165799&amp;idDocumento=4335763</t>
  </si>
  <si>
    <t>Autorización Para Productos De Generación Distribuida Para Folio 5025</t>
  </si>
  <si>
    <t>https://wlhttp.sec.cl/timesM/global/mostrarDocumentosTransparencia.jsp?idAccion=3821471&amp;idCaso=2166812&amp;idDocumento=4339549</t>
  </si>
  <si>
    <t>Autorización Para Productos De Generación Distribuida Para Folio 5019</t>
  </si>
  <si>
    <t>https://wlhttp.sec.cl/timesM/global/mostrarDocumentosTransparencia.jsp?idAccion=3819515&amp;idCaso=2165850&amp;idDocumento=4335871</t>
  </si>
  <si>
    <t>Autorizacion Para Productos De Electromovilidad Para Folio 4985</t>
  </si>
  <si>
    <t>https://wlhttp.sec.cl/timesM/global/mostrarDocumentosTransparencia.jsp?idAccion=3822526&amp;idCaso=2167271&amp;idDocumento=4341626</t>
  </si>
  <si>
    <t>Autorización Para Productos De Generación Distribuida Para Folio 5034</t>
  </si>
  <si>
    <t>https://wlhttp.sec.cl/timesM/global/mostrarDocumentosTransparencia.jsp?idAccion=3821098&amp;idCaso=2166638&amp;idDocumento=4338893</t>
  </si>
  <si>
    <t>Autorizacion Para Productos De Electromovilidad Para Folio 5055</t>
  </si>
  <si>
    <t>https://wlhttp.sec.cl/timesM/global/mostrarDocumentosTransparencia.jsp?idAccion=3822473&amp;idCaso=2167253&amp;idDocumento=4341530</t>
  </si>
  <si>
    <t>Aplica Sanción A Cge S.A., Por Incumplimiento De Lo Dispuesto En El Artículo 149° De La Ley General De Servicios Eléctricos, En Relación Con El Inciso Segundo Del Artículo 58° Del Decreto Supremo N°88, De 2019, Del Ministerio De Energía, Reglamento Para Medios De Generación De Pequeña Escala.</t>
  </si>
  <si>
    <t>https://wlhttp.sec.cl/timesM/global/mostrarDocumentosTransparencia.jsp?idAccion=3794175&amp;idCaso=2108463&amp;idDocumento=4292384</t>
  </si>
  <si>
    <t>Aplica Sanción A Distribuidora Las Lagunas Limitada - No Crea Perfil Bne Ley 21.305</t>
  </si>
  <si>
    <t>https://wlhttp.sec.cl/timesM/global/mostrarDocumentosTransparencia.jsp?idAccion=3799821&amp;idCaso=2033729&amp;idDocumento=4302279</t>
  </si>
  <si>
    <t>Aplica Sanción A Compañía Minera Mantos De Oro - Ley 21.305</t>
  </si>
  <si>
    <t>https://wlhttp.sec.cl/timesM/global/mostrarDocumentosTransparencia.jsp?idAccion=3778528&amp;idCaso=2063761&amp;idDocumento=4266531</t>
  </si>
  <si>
    <t>Aplica Sanción A Treck S.A., No Informa Ge Y Sge - Ley 21.305 Eficiencia Energética</t>
  </si>
  <si>
    <t>https://wlhttp.sec.cl/timesM/global/mostrarDocumentosTransparencia.jsp?idAccion=3796147&amp;idCaso=2066698&amp;idDocumento=4295611</t>
  </si>
  <si>
    <t>Aplica Sanción A Transportes Cometa S.A. Por No Informar Sge Y Ge - Ley 21.305</t>
  </si>
  <si>
    <t>https://wlhttp.sec.cl/timesM/global/mostrarDocumentosTransparencia.jsp?idAccion=3796244&amp;idCaso=2066693&amp;idDocumento=4295724</t>
  </si>
  <si>
    <t>Aplica Sanción A American Airlines Inc. - No Informa Sge Y Ge Ley 21.305</t>
  </si>
  <si>
    <t>https://wlhttp.sec.cl/timesM/global/mostrarDocumentosTransparencia.jsp?idAccion=3802508&amp;idCaso=2024809&amp;idDocumento=4306941</t>
  </si>
  <si>
    <t>Aplica Sanción A La Empresa Solar Ti Treinta Y Seis Spa., Transgresiones A La Normativa Eléctrica Que Indica, En Relación Al Pmgd Don Simón, Proceso De Conexión N°21106.</t>
  </si>
  <si>
    <t>https://wlhttp.sec.cl/timesM/global/mostrarDocumentosTransparencia.jsp?idAccion=3786590&amp;idCaso=2053589&amp;idDocumento=4280320</t>
  </si>
  <si>
    <t>Informa Nuevos Instructivos Técnicos De Gda Rgr 01. 02 Y 06</t>
  </si>
  <si>
    <t>https://wlhttp.sec.cl/timesM/global/mostrarDocumentosTransparencia.jsp?idAccion=3820402&amp;idCaso=2055861&amp;idDocumento=4337476</t>
  </si>
  <si>
    <t>Autoriza Transitoriamente A Ingcer S.A., Como Laboratorio De Ensayos Para Los Productos Eléctricos Según Los Protocolos Pe N°8/1:2023 Y Pe N°8/2:2023 Para Folio 2336</t>
  </si>
  <si>
    <t>https://wlhttp.sec.cl/timesM/global/mostrarDocumentosTransparencia.jsp?idAccion=3738317&amp;idCaso=2117740&amp;idDocumento=4201319</t>
  </si>
  <si>
    <t>Autoriza A La Empresa Sical Ingenieros S.A., Como Organismo De Certificación Para Certificar Los Productos Eléctricos Correspondientes A Los Protocolos De Ensayos Pe N° 8/1:2023 Y Pe N° 8/2:2023. Folio 2416</t>
  </si>
  <si>
    <t>https://wlhttp.sec.cl/timesM/global/mostrarDocumentosTransparencia.jsp?idAccion=3776334&amp;idCaso=2140513&amp;idDocumento=4263029</t>
  </si>
  <si>
    <t>Autoriza Transitoriamente A La Empresa Cesmec S.A., Como Laboratorio De Ensayos De Productos Eléctricos Según Pe N°5/18:2019 Y Pe_N°5/27:2019</t>
  </si>
  <si>
    <t>https://wlhttp.sec.cl/timesM/global/mostrarDocumentosTransparencia.jsp?idAccion=3805266&amp;idCaso=2130808&amp;idDocumento=4311405</t>
  </si>
  <si>
    <t>Autoriza A La Empresa Lenor Chile Spa, Para El Uso De Informes De Ensayo Del Laboratorio Extranjero Lenor S.R.L., Para Certificar Productos Eléctricos Según Pe Nº1/40:2023/ Folio 2337</t>
  </si>
  <si>
    <t>https://wlhttp.sec.cl/timesM/global/mostrarDocumentosTransparencia.jsp?idAccion=3762674&amp;idCaso=2132164&amp;idDocumento=4242635</t>
  </si>
  <si>
    <t>Autoriza Transitoriamente A Silab Ingenieros S.A., Como Laboratorio De Ensayos Para Los Productos Eléctricos Según Los Protocolos Pe N°8/1:2023 Y Pe N°8/2:2023</t>
  </si>
  <si>
    <t>https://wlhttp.sec.cl/timesM/global/mostrarDocumentosTransparencia.jsp?idAccion=3792246&amp;idCaso=2150564&amp;idDocumento=4288684</t>
  </si>
  <si>
    <t>Autoriza A La Empresa Lenor Chile Spa, Para El Uso De Informes De Ensayo Del Laboratorio Extranjero Korea Testing Laboratory, Para Certificar Productos Eléctricos Según Pe_1-26:2023/ Folio 2412</t>
  </si>
  <si>
    <t>https://wlhttp.sec.cl/timesM/global/mostrarDocumentosTransparencia.jsp?idAccion=3772042&amp;idCaso=2137892&amp;idDocumento=4257170</t>
  </si>
  <si>
    <t>Autoriza Transitoriamente A Silab Ingenieros S.A., Como Laboratorio De Ensayos Para Los Productos Eléctricos Según El Protocolo Pe N°1/41:2023</t>
  </si>
  <si>
    <t>https://wlhttp.sec.cl/timesM/global/mostrarDocumentosTransparencia.jsp?idAccion=3791084&amp;idCaso=2149940&amp;idDocumento=4286910</t>
  </si>
  <si>
    <t>Autoriza Transitoriamente A Ingcer S.A., Como Laboratorio De Ensayos Para El Producto Eléctrico Según El Protocolo Pe N°5/31:2023</t>
  </si>
  <si>
    <t>https://wlhttp.sec.cl/timesM/global/mostrarDocumentosTransparencia.jsp?idAccion=3743227&amp;idCaso=2120889&amp;idDocumento=4212257</t>
  </si>
  <si>
    <t>Autoriza Transitoriamente A Cesmec S.A., Como Laboratorio De Ensayos Para El Producto Eléctrico Según El Protocolo Pe N°8/1:2023</t>
  </si>
  <si>
    <t>https://wlhttp.sec.cl/timesM/global/mostrarDocumentosTransparencia.jsp?idAccion=3747636&amp;idCaso=2123588&amp;idDocumento=4220327</t>
  </si>
  <si>
    <t>Autoriza A La Empresa Sical Ingenieros S.A., Para El Uso De Informes De Ensayo Del Laboratorio Extranjero Cvc Testing Technology Co., Ltd., Para Certificar Productos Eléctricos Según Pe N°1/15 Y Pe N° 1/15-2/</t>
  </si>
  <si>
    <t>https://wlhttp.sec.cl/timesM/global/mostrarDocumentosTransparencia.jsp?idAccion=3804645&amp;idCaso=2157719&amp;idDocumento=4310382</t>
  </si>
  <si>
    <t xml:space="preserve">Autoriza A Sical Ingenieros S.A., Como Organismo De Certificación Para Los Productos  Eléctricos Que Se Indican, Y Deja Sin Efecto Las Resoluciones Exentas En La Forma Que Se Señala.  </t>
  </si>
  <si>
    <t>https://wlhttp.sec.cl/timesM/global/mostrarDocumentosTransparencia.jsp?idAccion=3811641&amp;idCaso=2146833&amp;idDocumento=4321926</t>
  </si>
  <si>
    <t xml:space="preserve">Autoriza A La Empresa Lenor Chile Spa, Para El Uso De Informes De Ensayo Del Laboratorio Extranjero Lenor S.R.L., Para Certificar Productos Eléctricos Según Pe Nº1/17:2023 Y Deja Sin Efecto La R.E. N°28871, De Fecha 28.11.2024  </t>
  </si>
  <si>
    <t>https://wlhttp.sec.cl/timesM/global/mostrarDocumentosTransparencia.jsp?idAccion=3810997&amp;idCaso=2159925&amp;idDocumento=4320987</t>
  </si>
  <si>
    <t>Autoriza A La Empresa Sical Ingenieros S.A. Como Organismo De Certificación De Productos Eléctricos Según  Protocolo Pe Nº1/41:2023/ Folio 2403</t>
  </si>
  <si>
    <t>https://wlhttp.sec.cl/timesM/global/mostrarDocumentosTransparencia.jsp?idAccion=3776332&amp;idCaso=2140512&amp;idDocumento=4263015</t>
  </si>
  <si>
    <t>Aclara Requerimiento Para Ingreso De Solicitudes De Autorización Para El Uso De Laboratorios Extranjeros.</t>
  </si>
  <si>
    <t>https://wlhttp.sec.cl/timesM/global/mostrarDocumentosTransparencia.jsp?idAccion=3812581&amp;idCaso=2148902&amp;idDocumento=4323342</t>
  </si>
  <si>
    <t>Autoriza Transitoriamente A Cesmec S.A., Como Organismo De Certificación Para El Producto Eléctrico Según El Protocolo Pe N°1/17:2023</t>
  </si>
  <si>
    <t>https://wlhttp.sec.cl/timesM/global/mostrarDocumentosTransparencia.jsp?idAccion=3770317&amp;idCaso=2136634&amp;idDocumento=4254554</t>
  </si>
  <si>
    <t>Autoriza Transitoriamente A Ingcer S.A., Como Laboratorio De Ensayos Para El Producto Eléctrico Según El Protocolo Pe N°1/40:2023</t>
  </si>
  <si>
    <t>https://wlhttp.sec.cl/timesM/global/mostrarDocumentosTransparencia.jsp?idAccion=3754480&amp;idCaso=2127795&amp;idDocumento=4231173</t>
  </si>
  <si>
    <t xml:space="preserve">Autoriza Transitoriamente A Ingcer S.A., Como Laboratorio De Ensayos Para El Producto Eléctrico Según El Protocolo Pe N°1/17:2023  </t>
  </si>
  <si>
    <t>https://wlhttp.sec.cl/timesM/global/mostrarDocumentosTransparencia.jsp?idAccion=3754468&amp;idCaso=2127787&amp;idDocumento=4231147</t>
  </si>
  <si>
    <t>Rectifica Resolución Exenta Electrónica N° 28160, De Fecha 17.10.2024, En El Sentido Que Se Indica.</t>
  </si>
  <si>
    <t>https://wlhttp.sec.cl/timesM/global/mostrarDocumentosTransparencia.jsp?idAccion=3818098&amp;idCaso=2143201&amp;idDocumento=4333042</t>
  </si>
  <si>
    <t>Autoriza A La Empresa Dekra Testing And Certification Limitada, Para El Uso De Informes De Ensayos Del Laboratorio Extranjero Dekra Testing And Certification (Shanghai) Ltd. Guangzhou Branch, Para Certificar El Producto Eléctrico Según El Protocolo De Ensayos Pe N° 1/18/2:2021. Folio 2439</t>
  </si>
  <si>
    <t>https://wlhttp.sec.cl/timesM/global/mostrarDocumentosTransparencia.jsp?idAccion=3795538&amp;idCaso=2152474&amp;idDocumento=4294623</t>
  </si>
  <si>
    <t xml:space="preserve">Decisiones </t>
  </si>
  <si>
    <t>Pronunciamiento normativo</t>
  </si>
  <si>
    <t>Autoriza Pago De Montos Por Aplicación Del Subsidio Eléctrico Cuota 32 De 48</t>
  </si>
  <si>
    <t>https://wlhttp.sec.cl/timesM/global/mostrarDocumentosTransparencia.jsp?idAccion=3798738&amp;idCaso=2022225&amp;idDocumento=4300538</t>
  </si>
  <si>
    <t>Rectifica Monto Subsidio Aprobado En Resolución Exenta 28958</t>
  </si>
  <si>
    <t>https://wlhttp.sec.cl/timesM/global/mostrarDocumentosTransparencia.jsp?idAccion=3809014&amp;idCaso=2022225&amp;idDocumento=4317562</t>
  </si>
  <si>
    <t xml:space="preserve">Autoriza Pago Subsidio Eléctrico Ley 21.667 Descontado En Boletas, Convocatoria 1 </t>
  </si>
  <si>
    <t>https://wlhttp.sec.cl/timesM/global/mostrarDocumentosTransparencia.jsp?idAccion=3823359&amp;idCaso=2052514&amp;idDocumento=4343170</t>
  </si>
  <si>
    <t>Aprueba Procedimiento de Desconexiones de Emergencia</t>
  </si>
  <si>
    <t>https://wlhttp.sec.cl/timesM/global/mostrarDocumentosTransparencia.jsp?idAccion=3814652&amp;idCaso=2146088&amp;idDocumento=4326997</t>
  </si>
  <si>
    <t>Sanciona A La Empresa Importadora Y Exportadora Omph Ltda., En Su Condición De Operadora De La Instalación De Combustibles Líquidos Ubicada En Av. Almirante Riveros N° 1202 De La Comuna De San Bernardo Por Expender Gasolina Que No Cumple Con Los Estándares De Calidad Dispuestos Por La Normativa Vigente.</t>
  </si>
  <si>
    <t>https://wlhttp.sec.cl/timesM/global/mostrarDocumentosTransparencia.jsp?idAccion=3800206&amp;idCaso=2070778&amp;idDocumento=4302994</t>
  </si>
  <si>
    <t>Sanciona A La Empresa Comercial Lm Santiago Spa. En Su Condición De Operadora De La Instalación De Combustibles Líquidos Ubicada En Av. Lo Martínez N° 1483 De La Comuna De El Bosque Por Expender Gasolinas De 93 Y 95 Octanos Que No Cumplen Con Los Estándares De Calidad Dispuestos Por La Normativa Vigente.</t>
  </si>
  <si>
    <t>https://wlhttp.sec.cl/timesM/global/mostrarDocumentosTransparencia.jsp?idAccion=3790895&amp;idCaso=2062597&amp;idDocumento=4286661</t>
  </si>
  <si>
    <t>Sanciona A La Empresa Importadora Y Exportadora KKKAT Ltda., En Su Condición De Operadora De La Instalación De Combustibles Líquidos Ubicada En Av. Consistorial N° 5410 De La Comuna De Peñalolén Por Expender Gasolina Que No Cumple Con Los Estándares De Calidad Dispuestos Por La Normativa Vigente.</t>
  </si>
  <si>
    <t>https://wlhttp.sec.cl/timesM/global/mostrarDocumentosTransparencia.jsp?idAccion=3793754&amp;idCaso=2069499&amp;idDocumento=4291707</t>
  </si>
  <si>
    <t>Sanciona A Julio Orlando Gonzalez Hidalgo, Propietario De Recinto De Glp Por Los Motivos Que Se Indican.</t>
  </si>
  <si>
    <t>https://www.sec.cl/transparencia/2024/RS29120UCCRM.pdf</t>
  </si>
  <si>
    <t>Sanciona A La Empresa Sociedad De Inversiones E Importadora Modena Spa, En Su Condición De Propietaria Y Operadora De La Instalación Destinada Al Expendio De Combustibles Líquidos Al Público Ubicada En Calle  Froilan Roa N° 5272 De La Comuna De Macul, Por Los Motivos Que Se Indican.</t>
  </si>
  <si>
    <t>https://wlhttp.sec.cl/timesM/global/mostrarDocumentosTransparencia.jsp?idAccion=3793416&amp;idCaso=1960926&amp;idDocumento=4291122</t>
  </si>
  <si>
    <t>Sanciona A La Empresa Distribuidora De Combustibles Jjj Spa, En Su Condición De Operadora De La Instalación De Combustibles Líquidos Ubicada En Av. Circunvalación N° 450 De La Comuna De Lampa Por Expender Gasolinas De 93 Y 95 Octanos Que No Cumplen Con Los Estándares De Calidad Dispuestos Por La Normativa Vigente.</t>
  </si>
  <si>
    <t>https://wlhttp.sec.cl/timesM/global/mostrarDocumentosTransparencia.jsp?idAccion=3791043&amp;idCaso=2052242&amp;idDocumento=4286842</t>
  </si>
  <si>
    <t>Se Pronuncia Al Tenor De Lo Solicitado, Ampliando Plazo Para Remitir Información En El Término Prudencial Que Se Indica.(Aumenta Plazo Para Cumplir Instrucción)</t>
  </si>
  <si>
    <t>https://wlhttp.sec.cl/timesM/global/mostrarDocumentosTransparencia.jsp?idAccion=3804649&amp;idCaso=2049595&amp;idDocumento=4310392</t>
  </si>
  <si>
    <t>Instruye Remisión De Antecedentes Y Demás Información Que Se Indica.</t>
  </si>
  <si>
    <t>https://wlhttp.sec.cl/timesM/global/mostrarDocumentosTransparencia.jsp?idAccion=3802938&amp;idCaso=2156729&amp;idDocumento=4307818</t>
  </si>
  <si>
    <t>Sanciona A La Empresa Morcom S. A. En Su Condición De Operadora De La Instalación De Combustibles Líquidos Ubicada En Av. La Paz N° 408 De La Comuna De Independencia Por Comercializar Gasolinas De 93 Y 95 Octanos Que No Cumplen Con Los Parámetros De Calidad Dispuestos Por La Normativa Vigente.</t>
  </si>
  <si>
    <t>https://wlhttp.sec.cl/timesM/global/mostrarDocumentosTransparencia.jsp?idAccion=3799045&amp;idCaso=2076196&amp;idDocumento=4301006</t>
  </si>
  <si>
    <t>Sanciona A La Empresa Combustibles La Gruta Spa En Su Condición De Operadora De La Instalación De Combustibles Líquidos Ubicada En Av. Recoleta N° 3380 De La Comuna De Recoleta Por Comercializar Gasolinas De 93 Y 95 Ocatnos Que No Cumple Con Los Parámetros De Calidad Dispuestos Por La Normativa Vigente</t>
  </si>
  <si>
    <t>https://wlhttp.sec.cl/timesM/global/mostrarDocumentosTransparencia.jsp?idAccion=3798921&amp;idCaso=2076161&amp;idDocumento=4300785</t>
  </si>
  <si>
    <t>Sanciona A La Empresa  Gl Combustibles Spa  En Su Condición De Operadora De La Instalación De Combustibles Líquidos Ubicada En Av. El Salto N° 3125 De La Comuna De Recoleta Por Comercializar Gasolinas De 93 Y 95 Octanos Que No Cumplen Con Los Parámetros De Calidad Dispuestos Por La Normativa Vigente.</t>
  </si>
  <si>
    <t>https://wlhttp.sec.cl/timesM/global/mostrarDocumentosTransparencia.jsp?idAccion=3799489&amp;idCaso=2082320&amp;idDocumento=4301812</t>
  </si>
  <si>
    <t>Sanciona A La Empresa Distribuidora Jsp Spa En Su Condición De Operadora De La Instalación De Combustibles Líquidos Ubicada En Camino Santa Sara, Parcela N° 5, De La Comuna De Lampa Por Expender Gasolinas De 93 Y 95 Octanos Que No Cumplen Con Los Parámetros De Calidad Dispuestos Por La Normativa Vigente.</t>
  </si>
  <si>
    <t>https://wlhttp.sec.cl/timesM/global/mostrarDocumentosTransparencia.jsp?idAccion=3803007&amp;idCaso=2052272&amp;idDocumento=4307923</t>
  </si>
  <si>
    <t>Instruye Entrega De Información</t>
  </si>
  <si>
    <t>Instruye Plan De Acción A Enel, Respecto De Data De Instalaciones Eléctricas De Distribución.</t>
  </si>
  <si>
    <t>https://wlhttp.sec.cl/timesM/global/mostrarDocumentosTransparencia.jsp?idAccion=3787741&amp;idCaso=1724660&amp;idDocumento=4281787</t>
  </si>
  <si>
    <t>Instruye Refacturación A N° De Cliente 1407603.</t>
  </si>
  <si>
    <t>https://wlhttp.sec.cl/timesM/global/mostrarDocumentosTransparencia.jsp?idAccion=3793231&amp;idCaso=2142238&amp;idDocumento=4290881</t>
  </si>
  <si>
    <t xml:space="preserve">Comunica Anomalías Y Ordena Normalizar Calles Santa Carolina, Salmerón, Simón Bolívar, Uribe Y Juan Maisonnave, Batuco Comuna De Lampa.                            </t>
  </si>
  <si>
    <t>https://wlhttp.sec.cl/timesM/global/mostrarDocumentosTransparencia.jsp?idAccion=3807465&amp;idCaso=2159210&amp;idDocumento=4314848</t>
  </si>
  <si>
    <t>Otorga Plazo Para Continuar Con Normalización Eléctrica Del Colegio Madre De La Divina Providencia, Ubicado En Calle Los Plátanos N° 3245, Comuna de Macul.</t>
  </si>
  <si>
    <t>https://wlhttp.sec.cl/timesM/global/mostrarDocumentosTransparencia.jsp?idAccion=3808826&amp;idCaso=1814141&amp;idDocumento=4317154</t>
  </si>
  <si>
    <t>Interrupciones Reiteradas En Diferentes Sectores, Alimentador Aviación Y Covarrubias, Comuna El Bosque.</t>
  </si>
  <si>
    <t>https://wlhttp.sec.cl/timesM/global/mostrarDocumentosTransparencia.jsp?idAccion=3813746&amp;idCaso=2162612&amp;idDocumento=4325556</t>
  </si>
  <si>
    <t xml:space="preserve">Traslada Presentación, Calle Los Maitenes Altura N°15950, Comuna De Colina.  </t>
  </si>
  <si>
    <t>https://wlhttp.sec.cl/timesM/global/mostrarDocumentosTransparencia.jsp?idAccion=3810604&amp;idCaso=2139713&amp;idDocumento=4319694</t>
  </si>
  <si>
    <t>Comunica Anomalías y Ordena Normalizar, Avenida Vicuña Mackenna  N°7196, Comuna De La Florida.</t>
  </si>
  <si>
    <t>https://wlhttp.sec.cl/timesM/global/mostrarDocumentosTransparencia.jsp?idAccion=3812998&amp;idCaso=2161672&amp;idDocumento=4324165</t>
  </si>
  <si>
    <t>Comunica Anomalías Y Ordena Normalizar, Holanda N° 87, Comuna De Providencia.</t>
  </si>
  <si>
    <t>https://wlhttp.sec.cl/timesM/global/mostrarDocumentosTransparencia.jsp?idAccion=3810580&amp;idCaso=2152423&amp;idDocumento=4319683</t>
  </si>
  <si>
    <t>Instruye Normalización De Instalaciones Electricas De Consumo Local Comercial Ubicado En Calle Padre  Barrios 316, Comuna De San Bernardo.</t>
  </si>
  <si>
    <t>https://wlhttp.sec.cl/timesM/global/mostrarDocumentosTransparencia.jsp?idAccion=3813167&amp;idCaso=2161464&amp;idDocumento=4324449</t>
  </si>
  <si>
    <t>Solicita Aclaración Respecto De Los Clientes De CGE Al Interior De La Comunidad Canelo Alto, Comuna De San José De Maipo.</t>
  </si>
  <si>
    <t>https://wlhttp.sec.cl/timesM/global/mostrarDocumentosTransparencia.jsp?idAccion=3807298&amp;idCaso=2134074&amp;idDocumento=4314500</t>
  </si>
  <si>
    <t>Traslada Presentación Del Sr. Álvaro Pino Ríos Alcalde (S) De La Ilustre Municipalidad De Cerro Navia.</t>
  </si>
  <si>
    <t>https://wlhttp.sec.cl/timesM/global/mostrarDocumentosTransparencia.jsp?idAccion=3812699&amp;idCaso=2158229&amp;idDocumento=4323498</t>
  </si>
  <si>
    <t>Comunica Anomalías Y Ordena Normalizar, Colbún Frente Al N°1361, Cerro Navia.</t>
  </si>
  <si>
    <t>https://wlhttp.sec.cl/timesM/global/mostrarDocumentosTransparencia.jsp?idAccion=3806597&amp;idCaso=2158221&amp;idDocumento=4313213</t>
  </si>
  <si>
    <t>Comunica Anomalías Y Ordena Normalización En Diferentes Puntos De La Comuna De Lampa - Batuco - Enel.</t>
  </si>
  <si>
    <t>https://wlhttp.sec.cl/timesM/global/mostrarDocumentosTransparencia.jsp?idAccion=3812990&amp;idCaso=2159954&amp;idDocumento=4324140</t>
  </si>
  <si>
    <t xml:space="preserve">Comunica Anomalías Y Ordena Normalización, Alimentador Chorombo. </t>
  </si>
  <si>
    <t>https://wlhttp.sec.cl/timesM/global/mostrarDocumentosTransparencia.jsp?idAccion=3810700&amp;idCaso=2135454&amp;idDocumento=4319841</t>
  </si>
  <si>
    <t>Comunica Anomalías Y Ordena Normalizar. Pje. Aurelio N°5385, Pedro Aguirre Cerda.</t>
  </si>
  <si>
    <t>https://wlhttp.sec.cl/timesM/global/mostrarDocumentosTransparencia.jsp?idAccion=3814017&amp;idCaso=2162643&amp;idDocumento=4326065</t>
  </si>
  <si>
    <t>Comunica Anomalías E Instruye Normalización, Comunidad El Canelo Alto, Ruta G-25 Camino Al Volcan N° 4926, Comuna De San José De Maipo.</t>
  </si>
  <si>
    <t>https://wlhttp.sec.cl/timesM/global/mostrarDocumentosTransparencia.jsp?idAccion=3815477&amp;idCaso=2143118&amp;idDocumento=4328791</t>
  </si>
  <si>
    <t>Instruye Plan De Acción A Cge Respecto De Vida Útil De Instalaciones De Distribución.</t>
  </si>
  <si>
    <t>https://wlhttp.sec.cl/timesM/global/mostrarDocumentosTransparencia.jsp?idAccion=3787756&amp;idCaso=1724660&amp;idDocumento=4281800</t>
  </si>
  <si>
    <t>Oficio Que Indica A Las Empresas De Resguardo De Suministro Por Altas Temperaturas 19 Y 20 De Diciembre 2024.</t>
  </si>
  <si>
    <t>https://wlhttp.sec.cl/timesM/global/mostrarDocumentosTransparencia.jsp?idAccion=3817469&amp;idCaso=975245&amp;idDocumento=4332164</t>
  </si>
  <si>
    <t>Instruye Normalización De Instalaciones Eléctricas De Consumo, Facultad De Arte Universidad De Chile.</t>
  </si>
  <si>
    <t>https://wlhttp.sec.cl/timesM/global/mostrarDocumentosTransparencia.jsp?idAccion=3819981&amp;idCaso=2158078&amp;idDocumento=4336612</t>
  </si>
  <si>
    <t>Solicita Información Respecto A Solicitud De Conexión Nuevo Empalme Bt Subterráneo En Avenida Los Halcones N°1360, Comuna De Lampa.</t>
  </si>
  <si>
    <t>https://wlhttp.sec.cl/timesM/global/mostrarDocumentosTransparencia.jsp?idAccion=3819517&amp;idCaso=2165847&amp;idDocumento=4335872</t>
  </si>
  <si>
    <t>Comunica Anomalías Y Ordena Normalizar. Pje. Yucatán N°722, Comuna De Cerrillos.</t>
  </si>
  <si>
    <t>https://wlhttp.sec.cl/timesM/global/mostrarDocumentosTransparencia.jsp?idAccion=3816612&amp;idCaso=2164164&amp;idDocumento=4330937</t>
  </si>
  <si>
    <t>Aprobación De Actualización Del Plan Y Programa De Estudios Del Colegio Salesiano Valparaiso, Para Fines Que Indica. Carrera De Técnico De Nivel Medio Electricidad.</t>
  </si>
  <si>
    <t>https://wlhttp.sec.cl/timesM/global/mostrarDocumentosTransparencia.jsp?idAccion=3806858&amp;idCaso=2158871&amp;idDocumento=4313591</t>
  </si>
  <si>
    <t>Emite Respuesta Con Relación A Discrepancia Entre Criterios Para La Puesta A Tierra De Postes Metálicos Del Proyecto De Alumbrado Público Del Corredor Santa Rosa.</t>
  </si>
  <si>
    <t>https://wlhttp.sec.cl/timesM/global/mostrarDocumentosTransparencia.jsp?idAccion=3809373&amp;idCaso=2144258&amp;idDocumento=4318115</t>
  </si>
  <si>
    <t>Instruye Informar Respecto Del Sistema De Gestión De Continuidad Operacional De Acuerdo Con El Artículo 1-11 De La Norma Técnica De Calidad De Servicio De Sistemas De Distribución.</t>
  </si>
  <si>
    <t>https://wlhttp.sec.cl/timesM/global/mostrarDocumentosTransparencia.jsp?idAccion=3812481&amp;idCaso=2120538&amp;idDocumento=4323212</t>
  </si>
  <si>
    <t>Resuelve Recurso De Reposición Interpuesto Por Amadei Ing. En Procesos Ltda. En Contra De Resolucion Exenta Nº23575, De Fecha 16.02.2024</t>
  </si>
  <si>
    <t>https://wlhttp.sec.cl/timesM/global/mostrarDocumentosTransparencia.jsp?idAccion=3803315&amp;idCaso=2137234&amp;idDocumento=4308454</t>
  </si>
  <si>
    <t>Resuelve Recurso De Reposición Interpuesto Por Keke Ltda En Contra De Resolucion Exenta Nº27604, De Fecha 11.09.2024</t>
  </si>
  <si>
    <t>https://wlhttp.sec.cl/timesM/global/mostrarDocumentosTransparencia.jsp?idAccion=3803317&amp;idCaso=2140837&amp;idDocumento=4308455</t>
  </si>
  <si>
    <t>Resuelve Recurso De Reposición Interpuesto Por Heng Da Spa En Contra De Resolucion Exenta Nº27931, De Fecha 10.10.2024</t>
  </si>
  <si>
    <t>https://wlhttp.sec.cl/timesM/global/mostrarDocumentosTransparencia.jsp?idAccion=3803319&amp;idCaso=2141081&amp;idDocumento=4308457</t>
  </si>
  <si>
    <t>Resuelve Recurso De Reposición Interpuesto Por River Richer Ltda. En Contra De Resolucion Exenta Nº27798, De Fecha 03.10.2023.</t>
  </si>
  <si>
    <t>https://wlhttp.sec.cl/timesM/global/mostrarDocumentosTransparencia.jsp?idAccion=3803320&amp;idCaso=2141301&amp;idDocumento=4308461</t>
  </si>
  <si>
    <t>Resuelve Recurso De Reposición Interpuesto Por Comac Spa En Contra De Resolucion Exenta Nº27610, De Fecha 11.09.2024</t>
  </si>
  <si>
    <t>https://wlhttp.sec.cl/timesM/global/mostrarDocumentosTransparencia.jsp?idAccion=3803311&amp;idCaso=2131499&amp;idDocumento=4308443</t>
  </si>
  <si>
    <t>Resuelve Recurso De Reposición Interpuesto Por Comercializadora Hausteknica Spa En Contra De Resolucion Exenta Nº27535, De Fecha 06.09.2024</t>
  </si>
  <si>
    <t>https://wlhttp.sec.cl/timesM/global/mostrarDocumentosTransparencia.jsp?idAccion=3803312&amp;idCaso=2132069&amp;idDocumento=4308444</t>
  </si>
  <si>
    <t>Resuelve Recurso De Reposición Interpuesto Por Comercial Da Xiang Spa En Contra De Resolucion Exenta Nº27689, De Fecha 23.09.2024</t>
  </si>
  <si>
    <t>https://wlhttp.sec.cl/timesM/global/mostrarDocumentosTransparencia.jsp?idAccion=3803313&amp;idCaso=2132989&amp;idDocumento=4308451</t>
  </si>
  <si>
    <t>Resuelve Recurso De Reposición Interpuesto Por Einhell S.A. En Contra De Resolucion Exenta Nº27753, De Fecha 27.09.2024 ___________________________________/</t>
  </si>
  <si>
    <t>https://wlhttp.sec.cl/timesM/global/mostrarDocumentosTransparencia.jsp?idAccion=3803314&amp;idCaso=2134929&amp;idDocumento=4308453</t>
  </si>
  <si>
    <t>Resuelve Recurso De Reposición Interpuesto Por El Señor Gabriel Lillo Morales En Contra De Resolucion Exenta Nº19783, De Fecha 19.10.2024</t>
  </si>
  <si>
    <t>https://www.sec.cl/transparencia/2024/36572%20OK.pdf</t>
  </si>
  <si>
    <t>Resuelve Reposición De Saesa Contra Re 27793 De 2024</t>
  </si>
  <si>
    <t>https://wlhttp.sec.cl/timesM/global/mostrarDocumentosTransparencia.jsp?idAccion=3807106&amp;idCaso=2134059&amp;idDocumento=4314220</t>
  </si>
  <si>
    <t>Resuelve Recurso De Reposición Interpuesto Por Ignacio Andrés Inostroza Vallejos, Contra Resolución Exenta Electrónica N°27628  De 12.09.2024 De La Dirección Regional De Los Lagos</t>
  </si>
  <si>
    <t>https://wlhttp.sec.cl/timesM/global/mostrarDocumentosTransparencia.jsp?idAccion=3806601&amp;idCaso=2124439&amp;idDocumento=4313215</t>
  </si>
  <si>
    <t>Reposición Instalador Electrico</t>
  </si>
  <si>
    <t>https://wlhttp.sec.cl/timesM/global/mostrarDocumentosTransparencia.jsp?idAccion=3806646&amp;idCaso=2126536&amp;idDocumento=4313252</t>
  </si>
  <si>
    <t>Resuelve Reposición De Cge Contra Re 28212 De 2024</t>
  </si>
  <si>
    <t>https://wlhttp.sec.cl/timesM/global/mostrarDocumentosTransparencia.jsp?idAccion=3807822&amp;idCaso=2142577&amp;idDocumento=4315351</t>
  </si>
  <si>
    <t>Resuelve Recurso De Reposición Interpuesto Por Cristian Ignacio Valderas Fredericksen, Contra Resolución Exenta Electrónica N°27671 De 16.09.2024 De La Dirección Regional De Los Lagos</t>
  </si>
  <si>
    <t>https://www.sec.cl/transparencia/2024/36569%20OK.pdf</t>
  </si>
  <si>
    <t>Resuelve Recurso De Reposición, Interpuesto Por Zlatan Distribuidora Y Comercializadora De Combustible Spa¿, Contra Resolución Exenta N° 28512, De Fecha 08.11.2024</t>
  </si>
  <si>
    <t>https://wlhttp.sec.cl/timesM/global/mostrarDocumentosTransparencia.jsp?idAccion=3809232&amp;idCaso=2150655&amp;idDocumento=4317968</t>
  </si>
  <si>
    <t>Reposición Instalador Eléctrico</t>
  </si>
  <si>
    <t>https://www.sec.cl/transparencia/2024/36567%20OK.pdf</t>
  </si>
  <si>
    <t>Resuelve Reconocimiento</t>
  </si>
  <si>
    <t>Aprueba Protocolo De Análisis Y/O Ensayos, Para La Certificación En Seguridad De Los Productos Eléctricos Molinillo De Café Y Molinillo De Granos Pe Nº1/42:2024 De Fecha 27.11.2024</t>
  </si>
  <si>
    <t>https://wlhttp.sec.cl/timesM/global/mostrarDocumentosTransparencia.jsp?idAccion=3802005&amp;idCaso=2084280&amp;idDocumento=4306039</t>
  </si>
  <si>
    <t>Aprueba Protocolo De Analisis Y/O Ensayos, Para La Certificacion De Seguridad De Los Productos De Combustibles Motosoldadoras Que Funcionan Con Combustibles Liquidos, Pc N° 124:2024 De Fecha 18.11.2024</t>
  </si>
  <si>
    <t>https://wlhttp.sec.cl/timesM/global/mostrarDocumentosTransparencia.jsp?idAccion=3799618&amp;idCaso=2154790&amp;idDocumento=4301938</t>
  </si>
  <si>
    <t>Establece Tolerancia Para Material De Prueba De La Cláusula 5.25 (Ensayo De Viento) Del Pc N° 49/2:2022, De Fecha 07.10.2022, Por Motivos Que Se Indican/.</t>
  </si>
  <si>
    <t>https://wlhttp.sec.cl/timesM/global/mostrarDocumentosTransparencia.jsp?idAccion=3800083&amp;idCaso=2155131&amp;idDocumento=4302799</t>
  </si>
  <si>
    <t>Aprueba Protocolo De Análisis Y/O Ensayos, Para La Certificación En Seguridad De Los Productos Eléctricos Sierras Recíprocas (Sierras Caladoras Y Sierras Sable) Pe Nº6/09:2024 De Fecha 02.12.2024</t>
  </si>
  <si>
    <t>https://wlhttp.sec.cl/timesM/global/mostrarDocumentosTransparencia.jsp?idAccion=3804494&amp;idCaso=2084279&amp;idDocumento=4309947</t>
  </si>
  <si>
    <t>Modifica Protocolo De Análisis Y/O Ensayos, Para La Certificación En Seguridad De Esmeriladora &amp;#150; Pulidora De Disco &amp;#150; Lijadora Tipo Disco, Pe Nº6/03 De Fecha 08.01.2007.</t>
  </si>
  <si>
    <t>https://wlhttp.sec.cl/timesM/global/mostrarDocumentosTransparencia.jsp?idAccion=3803831&amp;idCaso=2106840&amp;idDocumento=4309183</t>
  </si>
  <si>
    <t>Reconoce Certificación Extranjera Otorgada Por El Organismo De Certificación Ul International Demko A/S, Para Refrigerador, Congelador Y Refrigerador-Congelador</t>
  </si>
  <si>
    <t>https://wlhttp.sec.cl/timesM/global/mostrarDocumentosTransparencia.jsp?idAccion=3805142&amp;idCaso=2144652&amp;idDocumento=4311234</t>
  </si>
  <si>
    <t>Modifica Protocolo De Análisis Y/O Ensayos, Para La Certificación En Seguridad De Impresora, Pe Nº8/7 De Fecha 17.12.2012.</t>
  </si>
  <si>
    <t>https://wlhttp.sec.cl/timesM/global/mostrarDocumentosTransparencia.jsp?idAccion=3807940&amp;idCaso=2110906&amp;idDocumento=4315528</t>
  </si>
  <si>
    <t>Sanciona A Caixun Spa, Por Comercializar Productos Eléctricos Sin Cumplir Con La Normativa Legal Vigente</t>
  </si>
  <si>
    <t>https://wlhttp.sec.cl/timesM/global/mostrarDocumentosTransparencia.jsp?idAccion=3754864&amp;idCaso=1896897&amp;idDocumento=4231614</t>
  </si>
  <si>
    <t>Modifica Protocolo De Analisis Y/O Ensayos Para La Certificación En Seguridad De Los Productos De Combustibles Accesorios De Unión Para Tubos De Cobre Para Gases Combustibles Pc N° 63/1 De Fecha 08.01.2007</t>
  </si>
  <si>
    <t>https://wlhttp.sec.cl/timesM/global/mostrarDocumentosTransparencia.jsp?idAccion=3802826&amp;idCaso=2156679&amp;idDocumento=4307646</t>
  </si>
  <si>
    <t>Sanciona A Metrain S.A. Por Comercializar Productos De Combustibles Sin Cumplir Con La Normativa Legal Vigente</t>
  </si>
  <si>
    <t>https://wlhttp.sec.cl/timesM/global/mostrarDocumentosTransparencia.jsp?idAccion=3796742&amp;idCaso=2103846&amp;idDocumento=4296573</t>
  </si>
  <si>
    <t>Sanciona A Comercializadora Hogar Pro Spa, Por Comercializar Productos Eléctricos Sin Cumplir Con La Normativa Legal Vigente Y No Responder A Requerimiento De Información</t>
  </si>
  <si>
    <t>https://wlhttp.sec.cl/timesM/global/mostrarDocumentosTransparencia.jsp?idAccion=3738896&amp;idCaso=1937861&amp;idDocumento=4202847</t>
  </si>
  <si>
    <t>Reconoce Certificación Extranjera Otorgada Por El Organismo De Certificación Ul Llc., Para El Producto Conductor Eléctrico</t>
  </si>
  <si>
    <t>https://wlhttp.sec.cl/timesM/global/mostrarDocumentosTransparencia.jsp?idAccion=3810794&amp;idCaso=2153479&amp;idDocumento=4319980</t>
  </si>
  <si>
    <t>Sanciona A  Importadora Y Exportadora Hogar Limitada, Por Comercializar Productos Eléctricos Sin Cumplir Con La Normativa Legal Vigente</t>
  </si>
  <si>
    <t>https://wlhttp.sec.cl/timesM/global/mostrarDocumentosTransparencia.jsp?idAccion=3715834&amp;idCaso=2006812&amp;idDocumento=4162639</t>
  </si>
  <si>
    <t>Modifica Protocolo De Análisis Y/O Ensayos, Para La Certificación En Seguridad De Los Productos Eléctricos Luminaria Para Alumbrado Público, Pe Nº5/07:2020 De Fecha 30.11.2020</t>
  </si>
  <si>
    <t>https://wlhttp.sec.cl/timesM/global/mostrarDocumentosTransparencia.jsp?idAccion=3812609&amp;idCaso=2113074&amp;idDocumento=4323378</t>
  </si>
  <si>
    <t>Sanciona A Comercial Tribanda Limitada Por Comercializar Productos Eléctricos Sin Cumplir Con La Normativa Legal Vigente.</t>
  </si>
  <si>
    <t>https://wlhttp.sec.cl/timesM/global/mostrarDocumentosTransparencia.jsp?idAccion=3757539&amp;idCaso=1966048&amp;idDocumento=4236050</t>
  </si>
  <si>
    <t>Rectifica Resolucion Exenta N° 28861, De Fecha 26.11.2024, Por Error De Referencia En El Año De La Norma En Tabla Del Resuelvo 1°.</t>
  </si>
  <si>
    <t>https://wlhttp.sec.cl/timesM/global/mostrarDocumentosTransparencia.jsp?idAccion=3807878&amp;idCaso=2151890&amp;idDocumento=4315429</t>
  </si>
  <si>
    <t>Modifica Protocolo De Análisis Y/O Ensayos, Para La Certificación En Seguridad De Los Productos Eléctricos Luminaria Proyector (Proyector De Área) Para Alumbrado Público, Pe Nº5/19:2021 De Fecha 24.11.2021</t>
  </si>
  <si>
    <t>https://wlhttp.sec.cl/timesM/global/mostrarDocumentosTransparencia.jsp?idAccion=3809300&amp;idCaso=2113075&amp;idDocumento=4318053</t>
  </si>
  <si>
    <t>Incorpora Anexo Al Pc N° 36/1:2022, De Fecha 02.05.2023 “Tubos Flexibles Con O Sin Malla Metálica, Con Conectores Metálicos Roscados Incorporados, Tipo B Y C, Para Conectar Artefactos Que Utilizan Combustibles Gaseosos De 1a, 2a Y 3a Familia, De Uso Doméstico De Hasta 35 Kw” Por Motivos Que Se Indican/.</t>
  </si>
  <si>
    <t>https://wlhttp.sec.cl/timesM/global/mostrarDocumentosTransparencia.jsp?idAccion=3803370&amp;idCaso=2157003&amp;idDocumento=4308546</t>
  </si>
  <si>
    <t>Aprueba Protocolo De Análisis Y/O Ensayos, Para La Certificación En Eficiencia De Los Productos Eléctricos Luminarias Para Alumbrado Público Pe Nº5/32:2024 De Fecha 16.12.2024.</t>
  </si>
  <si>
    <t>https://wlhttp.sec.cl/timesM/global/mostrarDocumentosTransparencia.jsp?idAccion=3809626&amp;idCaso=2121022&amp;idDocumento=4318393</t>
  </si>
  <si>
    <t>Modifica Resolución Exenta N° 23152 De Fecha 15.01.2024 Y Extiende Plazo De Vigencia Del Pc 49/2 De Fecha 08.01.2007 Por Motivos Que Se Indican/.</t>
  </si>
  <si>
    <t>https://wlhttp.sec.cl/timesM/global/mostrarDocumentosTransparencia.jsp?idAccion=3814427&amp;idCaso=2163046&amp;idDocumento=4326703</t>
  </si>
  <si>
    <t>Sanciona A Super Mall Spa, Por Comercializar Productos Eléctricos Sin Cumplir Con La Normativa Legal Vigente</t>
  </si>
  <si>
    <t>https://wlhttp.sec.cl/timesM/global/mostrarDocumentosTransparencia.jsp?idAccion=3751374&amp;idCaso=1913182&amp;idDocumento=4226263</t>
  </si>
  <si>
    <t>Prohíbe Transitoriamente La Comercialización Del Producto &amp;#147;Conductor Eléctrico&amp;#148;, Marca Drl, Modelo H05vv-F, Fechas De Fabricación 06/2022 Y 02/2023, Sello Sec (Qr) N° 121963, Sección 0,75 Mm² A 1,5 Mm² (Awg O Mm2).</t>
  </si>
  <si>
    <t>https://wlhttp.sec.cl/timesM/global/mostrarDocumentosTransparencia.jsp?idAccion=3817404&amp;idCaso=2153216&amp;idDocumento=4332036</t>
  </si>
  <si>
    <t>Sanciona A Marion Aguirre Olivares En Representación De Golden Circus Y Otros, Por Transgredir La Ley N°18.410/85, Artículo 3°A.</t>
  </si>
  <si>
    <t>https://www.sec.cl/transparencia/2024/T%203806487%20RES%20EX%20SANCIONA%20GOLDEN%20CIRCUS%20V03.PDF</t>
  </si>
  <si>
    <t>Instruye A Cge El Corte De Energía Eléctrica Del Domicilio Ubicado En Salvo 1202, Debido A Incumplimiento De Instrucciones.</t>
  </si>
  <si>
    <t>https://www.sec.cl/transparencia/2024/T%203812522%20INSTRUYE%202024%20A%20CGE%20DESCONEXIoN%20DE%20EMPALME.PDF</t>
  </si>
  <si>
    <t>Instruye A Cge Revisión Y Normalización De Líneas De Mt Denunciadas Por Rn N° 241213-000250</t>
  </si>
  <si>
    <t>https://wlhttp.sec.cl/timesM/global/mostrarDocumentosTransparencia.jsp?idAccion=3814062&amp;idCaso=2162785&amp;idDocumento=4326152</t>
  </si>
  <si>
    <t xml:space="preserve">Sanciona A Cge Por Fc 246203/2024, Calidad De Servicio, Producto De Denuncia Rn240708-000423 </t>
  </si>
  <si>
    <t>https://wlhttp.sec.cl/timesM/global/mostrarDocumentosTransparencia.jsp?idAccion=3799817&amp;idCaso=2076458&amp;idDocumento=4302275</t>
  </si>
  <si>
    <t>Se Instruye A La Escuela De Lenguaje Hispano Americano Regularizar Instalación Eléctrica, Ubicada En La Población Las Brisas, Calle Las Avestruces 2535, Arica.</t>
  </si>
  <si>
    <t>https://www.sec.cl/transparencia/2024/T%203806768%20INSTRUYE%20ESCUELA%20DE%20LENGUAJE%20HISPANO%20AMERICANO%20V02.PDF</t>
  </si>
  <si>
    <t xml:space="preserve">Instruye A Cge Normalización De Invasión De Espacio Aéreo, Rn N° 241211-000205. </t>
  </si>
  <si>
    <t>https://www.sec.cl/transparencia/2024/T%203817030%20INSTRUYE%20CGE%20INVASION%20ESPACIO%20AEREO.PDF</t>
  </si>
  <si>
    <t>Instruye A Slep Chinchorro, Regularizar Almacenamiento De Cilindros De Glp En Escuela El Marquez De Ticnamar.</t>
  </si>
  <si>
    <t>https://wlhttp.sec.cl/timesM/global/mostrarDocumentosTransparencia.jsp?idAccion=3818122&amp;idCaso=2165051&amp;idDocumento=4333072</t>
  </si>
  <si>
    <t>Se Instruye A Don Luis Sopetti Masera, Regularizar Instalación De Combustibles Líquidos, Del Aeropuerto Chacalluta Arica.</t>
  </si>
  <si>
    <t>https://www.sec.cl/transparencia/2024/T%203818285%20ORD.%20TC4A%2015%20M3%20DGAC%20AEROPUERTO%20V02.PDF</t>
  </si>
  <si>
    <t>Sanciona  Cge Por Transgresiones Indicadas En Fc 243725 Acc 3729522 De Fecha 27 De Agosto De 2024</t>
  </si>
  <si>
    <t>https://wlhttp.sec.cl/timesM/global/mostrarDocumentosTransparencia.jsp?idAccion=3811693&amp;idCaso=2112262&amp;idDocumento=4322138</t>
  </si>
  <si>
    <t>Sansiona A Instalador Electrico , Sr.  Camilo Bernal Nahuelcura, Por Fc 252801.</t>
  </si>
  <si>
    <t>https://www.sec.cl/transparencia/2024/T%203806534%20REX%20SANCIoN%20INST%20V2%201.PDF</t>
  </si>
  <si>
    <t>Sanciona A  Marion Aguirre Olivares En Representacion De Golden Circus Y Otros, Por Fc 239145 De Fecha 31 De Julio De 2024</t>
  </si>
  <si>
    <t>https://www.sec.cl/transparencia/2024/T%203820926%20SANCIONA%20ELECT.PDF</t>
  </si>
  <si>
    <t>Instruye regularización que indica a Ana María Rosa Almonte Bennett Servicios Educacionales Eirl</t>
  </si>
  <si>
    <t>https://wlhttp.sec.cl/timesM/global/mostrarDocumentosTransparencia.jsp?idAccion=3798799&amp;idCaso=2154377&amp;idDocumento=4300646</t>
  </si>
  <si>
    <t xml:space="preserve">Instruye regularización que Indica a Doris Gabriela de las Mercedes Peredo James </t>
  </si>
  <si>
    <t>https://www.sec.cl/transparencia/2024/259616_ORD%20INSTRUYE%20A%20JARDIN%20INFANTIL%20ORELLA%20728.pdf</t>
  </si>
  <si>
    <t>Instruye regularización que Indica a Sociedad Educacional e Inversiones Wa Spa</t>
  </si>
  <si>
    <t>https://wlhttp.sec.cl/timesM/global/mostrarDocumentosTransparencia.jsp?idAccion=3798788&amp;idCaso=2154377&amp;idDocumento=4300628</t>
  </si>
  <si>
    <t>Sanción edificio Pacífico por no cumplir con IPG</t>
  </si>
  <si>
    <t>https://wlhttp.sec.cl/timesM/global/mostrarDocumentosTransparencia.jsp?idAccion=3784349&amp;idCaso=1888228&amp;idDocumento=4275918</t>
  </si>
  <si>
    <t>Instruye a Gastek entregar cálculo de sellos rojo de edificio Parque Las Palmas de Iquique</t>
  </si>
  <si>
    <t>https://wlhttp.sec.cl/timesM/global/mostrarDocumentosTransparencia.jsp?idAccion=3805653&amp;idCaso=2158260&amp;idDocumento=4311919</t>
  </si>
  <si>
    <t>Instruye regularizar a grupo aguas</t>
  </si>
  <si>
    <t>https://wlhttp.sec.cl/timesM/global/mostrarDocumentosTransparencia.jsp?idAccion=3806548&amp;idCaso=2158750&amp;idDocumento=4313169</t>
  </si>
  <si>
    <t>Instruye entregar documentos asociados a fiscalización en EESS Hernán Cayo Salazar Ubicada En Ruta A-616 N°2999, Comuna De Alto Hospicio.</t>
  </si>
  <si>
    <t>https://www.sec.cl/transparencia/2024/260444_ORD%20INSTRUYE%20HERNAN%20CAYO%20S.pdf</t>
  </si>
  <si>
    <t>Instruye a CGE entrega de antecedentes por variaciones de voltaje</t>
  </si>
  <si>
    <t>https://www.sec.cl/transparencia/2024/260424_ORD%20INSTRUYE%20%20CGE%20INFO%20CORTES%20CESPEDEZ%20Y%20GONZALEZ.pdf</t>
  </si>
  <si>
    <t>Instruye a CGE entrega de antecedentes y adoptar acciones por cortes reiterados</t>
  </si>
  <si>
    <t>https://www.sec.cl/transparencia/2024/260495_ORD%20INSTRUYE%20A%20CGE%20ADOPTAR%20ACCIONES%20EDIFICIO%20JARDIN%20DE%20LA%20RADA.pdf</t>
  </si>
  <si>
    <t>Instruye a Import. Export. Joel Manrique Agustín Carhuachin regularizar instalación eléctrica en Galpón JM</t>
  </si>
  <si>
    <t>https://wlhttp.sec.cl/timesM/global/mostrarDocumentosTransparencia.jsp?idAccion=3809771&amp;idCaso=2137540&amp;idDocumento=4318607</t>
  </si>
  <si>
    <t>Instruye a CGE regularizar empalme en Alto Hospicio.</t>
  </si>
  <si>
    <t>https://www.sec.cl/transparencia/2024/260508_ORD%20INSTRUYE%20A%20CGE%20MANTENIMIENTO%20A%20EMPALME_RN%20241120_000578.pdf</t>
  </si>
  <si>
    <t xml:space="preserve">Instruye a Import. Export. Joel Manrique Agustín Carhuachin regularizar instalación eléctrica en Galpón Joeru Motors </t>
  </si>
  <si>
    <t>https://wlhttp.sec.cl/timesM/global/mostrarDocumentosTransparencia.jsp?idAccion=3809757&amp;idCaso=2137540&amp;idDocumento=4318559</t>
  </si>
  <si>
    <t>Instruye a CGE entrega de  antecedentes por interrupción de suministro eléctrico en alimentador Pica</t>
  </si>
  <si>
    <t>https://wlhttp.sec.cl/timesM/global/mostrarDocumentosTransparencia.jsp?idAccion=3810201&amp;idCaso=2160738&amp;idDocumento=4319152</t>
  </si>
  <si>
    <t>Instruye a CGE entrega de antecedentes del alimentador Dunas de Iquique</t>
  </si>
  <si>
    <t>https://wlhttp.sec.cl/timesM/global/mostrarDocumentosTransparencia.jsp?idAccion=3811856&amp;idCaso=2161687&amp;idDocumento=4322319</t>
  </si>
  <si>
    <t>Sanciona a Nueva Era Imp Y Exp. por transgresión a la normativa</t>
  </si>
  <si>
    <t>https://wlhttp.sec.cl/timesM/global/mostrarDocumentosTransparencia.jsp?idAccion=3803881&amp;idCaso=2137988&amp;idDocumento=4309242</t>
  </si>
  <si>
    <t>Sanciona a BR Ltda por comercializar productos sin certificación</t>
  </si>
  <si>
    <t>https://wlhttp.sec.cl/timesM/global/mostrarDocumentosTransparencia.jsp?idAccion=3794190&amp;idCaso=2081869&amp;idDocumento=4292420</t>
  </si>
  <si>
    <t>Instruye a CGE entrega de información por reclamo de JJVV Dunas 1</t>
  </si>
  <si>
    <t>https://wlhttp.sec.cl/timesM/global/mostrarDocumentosTransparencia.jsp?idAccion=3812065&amp;idCaso=2161796&amp;idDocumento=4322608</t>
  </si>
  <si>
    <t>Instruye regularizar instalación eléctrica a hostal Gran Casona</t>
  </si>
  <si>
    <t>https://wlhttp.sec.cl/timesM/global/mostrarDocumentosTransparencia.jsp?idAccion=3812930&amp;idCaso=2162252&amp;idDocumento=4324036</t>
  </si>
  <si>
    <t>Instruye a CGE verificar estado empalme de alumbrado público por denuncia de JJVV Carampangue</t>
  </si>
  <si>
    <t>https://wlhttp.sec.cl/timesM/global/mostrarDocumentosTransparencia.jsp?idAccion=3812220&amp;idCaso=2161865&amp;idDocumento=4322770</t>
  </si>
  <si>
    <t>Instruye entregar antecedentes asociados a inspección realizada en EESS Santa Rosa de Alto Hospicio</t>
  </si>
  <si>
    <t>https://wlhttp.sec.cl/timesM/global/mostrarDocumentosTransparencia.jsp?idAccion=3807459&amp;idCaso=2159218&amp;idDocumento=4314839</t>
  </si>
  <si>
    <t>Instruye regularizar instalaciones a salón de té Victoria</t>
  </si>
  <si>
    <t>https://wlhttp.sec.cl/timesM/global/mostrarDocumentosTransparencia.jsp?idAccion=3812886&amp;idCaso=2162217&amp;idDocumento=4323957</t>
  </si>
  <si>
    <t>Instruye a CGE regularizar empalme que pasa por espacio aéreo de vecino</t>
  </si>
  <si>
    <t>https://www.sec.cl/transparencia/2024/261986_ORD%20INSTRUYE%20A%20CGE%20REGULARIZAR%20EMPALME%20CONSUELO%20HENRIQUEZ.pdf</t>
  </si>
  <si>
    <t xml:space="preserve">Instruye a CGE entrega de antecedentes por denuncia de vehículos dañados </t>
  </si>
  <si>
    <t>https://wlhttp.sec.cl/timesM/global/mostrarDocumentosTransparencia.jsp?idAccion=3818141&amp;idCaso=2164774&amp;idDocumento=4333101</t>
  </si>
  <si>
    <t>https://www.sec.cl/transparencia/2024/262877_ORD%20INSTRUYE%20A%20CGE%20REGULARIZAR%20EMPALME%20CINTHYA%20SALVO.pdf</t>
  </si>
  <si>
    <t>Instruye propietario de módulos 13 Y 14 de mall Zofri regularizar Instalación eléctrica Interior</t>
  </si>
  <si>
    <t>https://www.sec.cl/transparencia/2024/262882_ORD%20INSTRUYE%20A%20MODULO%2013%20Y%2014%20ZOFRI.pdf</t>
  </si>
  <si>
    <t>Instruye a CGE entregar antecedentes por corte en  alimentador Castro Ramos</t>
  </si>
  <si>
    <t>https://wlhttp.sec.cl/timesM/global/mostrarDocumentosTransparencia.jsp?idAccion=3820682&amp;idCaso=2166349&amp;idDocumento=4338116</t>
  </si>
  <si>
    <t>Instruye a CGE entregar antecedentes por variaciones de voltaje en alimentador Juan Martínez</t>
  </si>
  <si>
    <t>https://wlhttp.sec.cl/timesM/global/mostrarDocumentosTransparencia.jsp?idAccion=3819097&amp;idCaso=2165565&amp;idDocumento=4335183</t>
  </si>
  <si>
    <t>Sanciona a condominio Reina Margarita E Isabel por no realizar a IPG</t>
  </si>
  <si>
    <t>https://wlhttp.sec.cl/timesM/global/mostrarDocumentosTransparencia.jsp?idAccion=3804517&amp;idCaso=2033554&amp;idDocumento=4309976</t>
  </si>
  <si>
    <t>Instruye a CGE entregar antecedentes por interrupciones reiteradas</t>
  </si>
  <si>
    <t>https://www.sec.cl/transparencia/2024/264143_ORD%20SOLICITA%20INFO%20CGE%20AL%20ALIMENTADOR%20ALTO%20MOLLE%2030-12-2024.pdf</t>
  </si>
  <si>
    <t>Instruye La Realización Del Procedimiento De Inspección Periódica (Sello General Edificio) A Las Instalaciones De Gas Ubicado En Avenida Grecia 740 Comuna De Antofagasta.</t>
  </si>
  <si>
    <t>https://wlhttp.sec.cl/timesM/global/mostrarDocumentosTransparencia.jsp?idAccion=3801427&amp;idCaso=2155775&amp;idDocumento=4304976</t>
  </si>
  <si>
    <t>Sanciona Al Sr. Carlos Fernando Toro Zeballos, Instalador Eléctrico Clase A, Por Infracciones Contenidas En El Oficio De Cargos Ord. N° 234421, De Fecha 05-07-2024.</t>
  </si>
  <si>
    <t>https://www.sec.cl/transparencia/2024/28995%20SANCIONA%20A%20INSTALADOR%20CARLOS%20TORO%20ZEBALLOS%20POR%20INSTALACION%20ELECTRICA%20AV%20UNIVERSIDAD%20DE%20ANTOFAGASTA%20N%2002751%20ANTOFAGASTA.pdf</t>
  </si>
  <si>
    <t>Instruye La Realización Del Procedimiento De Inspección Periódica (Sello General Edificio) A Las Instalaciones De Gas Ubicado En Avenida Grecia 736 Comuna De Antofagasta.</t>
  </si>
  <si>
    <t>https://wlhttp.sec.cl/timesM/global/mostrarDocumentosTransparencia.jsp?idAccion=3801381&amp;idCaso=2155407&amp;idDocumento=4304886</t>
  </si>
  <si>
    <t>Instruye La Realización Del Procedimiento De Inspección Periódica (Sello General Edificio) A Las Instalaciones De Gas Ubicado En Avenida Grecia 650 Comuna De Antofagasta.</t>
  </si>
  <si>
    <t>https://wlhttp.sec.cl/timesM/global/mostrarDocumentosTransparencia.jsp?idAccion=3801390&amp;idCaso=2155406&amp;idDocumento=4304898</t>
  </si>
  <si>
    <t>Instruye La Realización Del Procedimiento De Inspección Periódica (Sello General Edificio) A Las Instalaciones De Gas Ubicado En Avenida Grecia 916 Comuna De Antofagasta.</t>
  </si>
  <si>
    <t>https://wlhttp.sec.cl/timesM/global/mostrarDocumentosTransparencia.jsp?idAccion=3801397&amp;idCaso=2155781&amp;idDocumento=4304915</t>
  </si>
  <si>
    <t>Sanciona A La Empresa Comercial Ii Mondo Spa, Por Infracciones Contenidas En El Oficio De Cargos Ord. N° 254245, De Fecha 04.11.2024.</t>
  </si>
  <si>
    <t>https://wlhttp.sec.cl/timesM/global/mostrarDocumentosTransparencia.jsp?idAccion=3801013&amp;idCaso=2143854&amp;idDocumento=4304222</t>
  </si>
  <si>
    <t>Instruye A Cge, Proceda Con La Anulación Y/O Descuento De Los Cobros Realizados Durante El Período Comprendido Entre El 16 De Junio De 2020 Y El 20 De Octubre De 2021 Al Cliente N ° 9433413 Y Se Establecen Los Plazos Que Se Indican. Comuna De Antofagasta. Región De Antofagasta.</t>
  </si>
  <si>
    <t>https://wlhttp.sec.cl/timesM/global/mostrarDocumentosTransparencia.jsp?idAccion=3803768&amp;idCaso=2055277&amp;idDocumento=4309127</t>
  </si>
  <si>
    <t xml:space="preserve">Se Instruye A Cge Que Envíe Los Antecedentes Correspondientes A La Interrupción De Suministro En La Localidad De Lasana. Además, Se Establecen Los Plazos Que Se Indican, Comuna De Calama. Región De Antofagasta.  </t>
  </si>
  <si>
    <t>https://wlhttp.sec.cl/timesM/global/mostrarDocumentosTransparencia.jsp?idAccion=3805306&amp;idCaso=2158081&amp;idDocumento=4311452</t>
  </si>
  <si>
    <t xml:space="preserve">Sanciona  Al Sr.  Luiggi    Lakovic Gomez, Propietario Hotel Gran Vía Antofagasta Por Infracciones Contenidas En El Oficio De Cargos Ord. N° 251079, De Fecha 11-10-2024.  </t>
  </si>
  <si>
    <t>https://wlhttp.sec.cl/timesM/global/mostrarDocumentosTransparencia.jsp?idAccion=3806396&amp;idCaso=2133567&amp;idDocumento=4312968</t>
  </si>
  <si>
    <t>Sanciona A La Compañía De Leasing Tattersali S.A, Por Infracción Contenida En El Oficio De Cargos Ord. N° 243978, De Fecha 29.08.2024.</t>
  </si>
  <si>
    <t>https://wlhttp.sec.cl/timesM/global/mostrarDocumentosTransparencia.jsp?idAccion=3797390&amp;idCaso=2067375&amp;idDocumento=4297585</t>
  </si>
  <si>
    <t xml:space="preserve">Sanciona A Empresa Concesionaria Compañía General De Electricidad, Cge S.A. Por Calidad De Suministro, En Condominios Patagua  Y Olivillo Sector Se  An00728, Comuna De Antofagasta.    </t>
  </si>
  <si>
    <t>https://wlhttp.sec.cl/timesM/global/mostrarDocumentosTransparencia.jsp?idAccion=3803005&amp;idCaso=2120397&amp;idDocumento=4307921</t>
  </si>
  <si>
    <t xml:space="preserve">Instruye A Cge Remitir Planes De Acción Por Precipitaciones Y Vientos Fuertes En La Región De Antofagasta 2025 Y Otorga Plazo Que Se Indica.  </t>
  </si>
  <si>
    <t>https://wlhttp.sec.cl/timesM/global/mostrarDocumentosTransparencia.jsp?idAccion=3809417&amp;idCaso=2160256&amp;idDocumento=4318173</t>
  </si>
  <si>
    <t>Sanciona A La Compañía De Servicios Industriales Limitada, Por Infraccion Contenida En El Oficio De Cargos Ord. N°246742, De Fecha 12.09.2024.</t>
  </si>
  <si>
    <t>https://www.sec.cl/transparencia/2024/RES%20EX%2029211%20ACC%203803800.pdf</t>
  </si>
  <si>
    <t xml:space="preserve">Sanciona A La Empresa De Arriendo De Equipos Y Servicios Tirreau Y Compañía  Limitada, Por Infracción Contenida En El Oficio De Cargos Ord. N° 244411, De Fecha 02.09.2024.  </t>
  </si>
  <si>
    <t>https://wlhttp.sec.cl/timesM/global/mostrarDocumentosTransparencia.jsp?idAccion=3807257&amp;idCaso=2115283&amp;idDocumento=4314449</t>
  </si>
  <si>
    <t>Sanciona A Instalador Sr. Rodrigo Antonio Bugueño Codia, Por Infracciones Contenidas En El Oficio De Cargos Ord. N ° 243989, De Fecha 29.08.2024. Comuna De Antofagasta. Región De Antofagasta.</t>
  </si>
  <si>
    <t>https://www.sec.cl/transparencia/2024/REX%20XXXXXX%20ACC%203810878%20CASO%202112335%20SANCION%20A%20INSTALADOR%20ELECTRICO%20RBC_AFTA.PDF</t>
  </si>
  <si>
    <t>Sanciona A Sra. Delia Gonzalez  Angulo Planta  Infracción Instalalacion  Electrica Planta Purificadora  De Agua, Ing Hyatt N°9918 Antofagasta.</t>
  </si>
  <si>
    <t>https://wlhttp.sec.cl/timesM/global/mostrarDocumentosTransparencia.jsp?idAccion=3812636&amp;idCaso=2105131&amp;idDocumento=4323413</t>
  </si>
  <si>
    <t xml:space="preserve"> Sanciona A Importadora Y Exportadora Ki Store Ii Limitada, Por Comercializar Productos Eléctricos Sin Cumplir Con La Normativa Legal Vigente. Comuna De Antofagasta. Región De Antofagasta.</t>
  </si>
  <si>
    <t>https://wlhttp.sec.cl/timesM/global/mostrarDocumentosTransparencia.jsp?idAccion=3814027&amp;idCaso=2116297&amp;idDocumento=4326073</t>
  </si>
  <si>
    <t>Sanciona A Comercial Maxi China Ii Limitada, Por Comercializar Productos Eléctricos Sin Cumplir Con La Normativa Legal Vigente. Comuna De Calama. Región De Antofagasta.</t>
  </si>
  <si>
    <t>https://wlhttp.sec.cl/timesM/global/mostrarDocumentosTransparencia.jsp?idAccion=3814601&amp;idCaso=2139129&amp;idDocumento=4326923</t>
  </si>
  <si>
    <t>Instruye A Cge Enviar De Antecedentes Por Interrupciones En La Comuna De Mejillones Y Otorga Plazo Que Se Indica. Región De Antofagasta.</t>
  </si>
  <si>
    <t>https://wlhttp.sec.cl/timesM/global/mostrarDocumentosTransparencia.jsp?idAccion=3816413&amp;idCaso=2164033&amp;idDocumento=4330454</t>
  </si>
  <si>
    <t>Instruye A Cge Enviar De Antecedentes Por Interrupciones En La Región De Antofagasta Y Otorga Plazo Que Se Indica. Región De Antofagasta.</t>
  </si>
  <si>
    <t>https://wlhttp.sec.cl/timesM/global/mostrarDocumentosTransparencia.jsp?idAccion=3817883&amp;idCaso=2164839&amp;idDocumento=4332753</t>
  </si>
  <si>
    <t>Instruye A Cge Que Envíe Los Antecedentes Correspondientes A Las Interrupciones Y Variaciones De Voltajes De Los Servicios Comunes Del Usuario Con Número De Cliente 9305770, Ubicado En La Comuna De Antofagasta. Además, Se Establecen Los Plazos Que Se Indican, Comuna De Antofagasta.</t>
  </si>
  <si>
    <t>https://wlhttp.sec.cl/timesM/global/mostrarDocumentosTransparencia.jsp?idAccion=3818283&amp;idCaso=2165123&amp;idDocumento=4333318</t>
  </si>
  <si>
    <t>Se Traslada El Reclamo N° 240617-000709, Comuna De Antofagasta Y Se Instruye A La Empresa Abastible Para Que Atienda A Su Cliente, Debido A Presuntas Fugas Detectadas En Instalaciones De Glp De Su Responsabilidad, Por Motivos Que Se Indica Y Confiere Plazo.</t>
  </si>
  <si>
    <t>https://wlhttp.sec.cl/timesM/global/mostrarDocumentosTransparencia.jsp?idAccion=3820085&amp;idCaso=2166118&amp;idDocumento=4336779</t>
  </si>
  <si>
    <t>Se Traslada Reclamo N° 241208-000010 A La Empresa Copec Y Se Instruye Que Atienda A Su Cliente, Debido A Presunta Presencia De Agua En Petróleo Suministrado Desde La Estación De Servicio Ubicada En Av. República De Croacia 286, Por Motivos Que Se Indica Y Confiere Plazo.</t>
  </si>
  <si>
    <t>https://wlhttp.sec.cl/timesM/global/mostrarDocumentosTransparencia.jsp?idAccion=3820355&amp;idCaso=2166248&amp;idDocumento=4337259</t>
  </si>
  <si>
    <t>Instruye  Cge Instalación  Registrador  De Variables Electricas  S/E An01999  Edificio  Bahía Blanca Antofagasta.</t>
  </si>
  <si>
    <t>https://wlhttp.sec.cl/timesM/global/mostrarDocumentosTransparencia.jsp?idAccion=3820925&amp;idCaso=2166534&amp;idDocumento=4338623</t>
  </si>
  <si>
    <t>Instruye a LIPIGAS entrega de antecedentes relacionados con planta de GLP ubicada en copiapó</t>
  </si>
  <si>
    <t>https://wlhttp.sec.cl/timesM/global/mostrarDocumentosTransparencia.jsp?idAccion=3804639&amp;idCaso=2153090&amp;idDocumento=4310330</t>
  </si>
  <si>
    <t>Instruye a Pesquera Bahia Caldera la entrega de informacion relacionada con normalizacion de instalaciones de CL</t>
  </si>
  <si>
    <t>https://wlhttp.sec.cl/timesM/global/mostrarDocumentosTransparencia.jsp?idAccion=3813264&amp;idCaso=2162415&amp;idDocumento=4324607</t>
  </si>
  <si>
    <t xml:space="preserve">Instruye a Sociedad de Taxis colectivos Norte SA normalizar observaciones levantadas en fiscalizacion </t>
  </si>
  <si>
    <t>https://wlhttp.sec.cl/timesM/global/mostrarDocumentosTransparencia.jsp?idAccion=3813270&amp;idCaso=2162412&amp;idDocumento=4324617</t>
  </si>
  <si>
    <t>Instruye A La Corporación Educacional Alta Cordillera Envío De Antecedentes Por Fuga De Glp En Colegio Alta Cordillera, En La Comuna De Coquimbo.</t>
  </si>
  <si>
    <t>https://wlhttp.sec.cl/timesM/global/mostrarDocumentosTransparencia.jsp?idAccion=3801725&amp;idCaso=2156083&amp;idDocumento=4305448</t>
  </si>
  <si>
    <t>Sanciona A S Y S Combustibles Ltda. Eds Por Contaminación De Tanques E Incumplimientos De Seguridad.</t>
  </si>
  <si>
    <t>https://wlhttp.sec.cl/timesM/global/mostrarDocumentosTransparencia.jsp?idAccion=3803673&amp;idCaso=2092253&amp;idDocumento=4309007</t>
  </si>
  <si>
    <t>Sanciona A Cgr Distribución S.A. Por Entrega De Información Errónea A Plataforma Interrupciones En Línea En La Región De Coquimbo</t>
  </si>
  <si>
    <t>https://wlhttp.sec.cl/timesM/global/mostrarDocumentosTransparencia.jsp?idAccion=3800546&amp;idCaso=2060457&amp;idDocumento=4303563</t>
  </si>
  <si>
    <t>Instruye A La I. Municipalidad De Los Vilos Precisar Fecha De Inspección Periódica De Las Instalaciones De Gas De Establecimientos Educacionales.</t>
  </si>
  <si>
    <t>https://wlhttp.sec.cl/timesM/global/mostrarDocumentosTransparencia.jsp?idAccion=3807501&amp;idCaso=2032744&amp;idDocumento=4314917</t>
  </si>
  <si>
    <t>Instruye Desconectar Y Regularizar Cerco Eléctrico, Ubicado En Av., El Encanto N°2786, Las Compañías, Comuna De La Serena</t>
  </si>
  <si>
    <t>https://wlhttp.sec.cl/timesM/global/mostrarDocumentosTransparencia.jsp?idAccion=3809692&amp;idCaso=2160433&amp;idDocumento=4318489</t>
  </si>
  <si>
    <t>Sanciona Al Servicio Local De Educación Pública Puerto Cordillera Por No Efectuar Inspección Periódica De Las Instalaciones De Gas De Establecimientos Educacionales.</t>
  </si>
  <si>
    <t>https://wlhttp.sec.cl/timesM/global/mostrarDocumentosTransparencia.jsp?idAccion=3810863&amp;idCaso=1993035&amp;idDocumento=4320117</t>
  </si>
  <si>
    <t>Instruye A Transportes Tomas A. Canales H. Y Cia. Ltda. Por Clacc Ocurrido En La Comuna De Andacollo, Región De Coquimbo.</t>
  </si>
  <si>
    <t>https://wlhttp.sec.cl/timesM/global/mostrarDocumentosTransparencia.jsp?idAccion=3809749&amp;idCaso=2160466&amp;idDocumento=4318551</t>
  </si>
  <si>
    <t>Sanciona Al Condominio Vicenza Ii Por No Realizar Proceso De Inspección Periódica De Las Instalaciones Interiores De Gas (La Serena)</t>
  </si>
  <si>
    <t>https://wlhttp.sec.cl/timesM/global/mostrarDocumentosTransparencia.jsp?idAccion=3813432&amp;idCaso=2016406&amp;idDocumento=4325038</t>
  </si>
  <si>
    <t xml:space="preserve">Sanciona Al Condominio Playa Pacífico 2 Por No Respuesta A Requerimiento De Información (La Serena) </t>
  </si>
  <si>
    <t>https://wlhttp.sec.cl/timesM/global/mostrarDocumentosTransparencia.jsp?idAccion=3811409&amp;idCaso=2009041&amp;idDocumento=4321691</t>
  </si>
  <si>
    <t>Sanciona A La I. Municipalidad De Paihuano Por No Realizar Inspección Periódica De Las Instalaciones De Gas De Establecimientos Educacionales.</t>
  </si>
  <si>
    <t>https://wlhttp.sec.cl/timesM/global/mostrarDocumentosTransparencia.jsp?idAccion=3814661&amp;idCaso=2029867&amp;idDocumento=4327024</t>
  </si>
  <si>
    <t>Sanciona A La Corporación Municipal Gabriel González Videla Por No Realizar Inspección Periódica De Las Instalaciones De Gas De Establecimientos Educacionales De La Comuna De La Serena.</t>
  </si>
  <si>
    <t>https://wlhttp.sec.cl/timesM/global/mostrarDocumentosTransparencia.jsp?idAccion=3814488&amp;idCaso=2026593&amp;idDocumento=4326779</t>
  </si>
  <si>
    <t>Sanciona A La I. Muncipalidad De La Higuera Por No Realizar Inspección Periódica De Las Instalaciones De Gas De Establecimientos Educacionales.</t>
  </si>
  <si>
    <t>https://wlhttp.sec.cl/timesM/global/mostrarDocumentosTransparencia.jsp?idAccion=3813868&amp;idCaso=2025887&amp;idDocumento=4325703</t>
  </si>
  <si>
    <t>https://wlhttp.sec.cl/timesM/global/mostrarDocumentosTransparencia.jsp?idAccion=3816594&amp;idCaso=2149891&amp;idDocumento=4330925</t>
  </si>
  <si>
    <t>Sanciona A Distribuidora The Malfer Díaz Spa Por Seguridad En Eds Ubicada En Ruta 41, Km 79 N° 039, Rivadavia, Vicuña, Región De Coquimbo.</t>
  </si>
  <si>
    <t>https://wlhttp.sec.cl/timesM/global/mostrarDocumentosTransparencia.jsp?idAccion=3809712&amp;idCaso=2121494&amp;idDocumento=4318525</t>
  </si>
  <si>
    <t>Instruye Al Centro De Eventos A Campo Abierto Efectuar Inspección Periódica.</t>
  </si>
  <si>
    <t>https://wlhttp.sec.cl/timesM/global/mostrarDocumentosTransparencia.jsp?idAccion=3806954&amp;idCaso=2158951&amp;idDocumento=4313907</t>
  </si>
  <si>
    <t>Instruye Ejecución De Trabajos De Poda Y/O Tala De Árboles Dentro De Franja De Seguridad De Línea Eléctrica De Emelca.</t>
  </si>
  <si>
    <t>https://wlhttp.sec.cl/timesM/global/mostrarDocumentosTransparencia.jsp?idAccion=3806450&amp;idCaso=2158535&amp;idDocumento=4313044</t>
  </si>
  <si>
    <t>Da Traslado A Inmobiliaria Cvp E Instruye Pronunciarse Respecto De Reclamo De Representante De Condominio Jardín Del Lago.</t>
  </si>
  <si>
    <t>https://wlhttp.sec.cl/timesM/global/mostrarDocumentosTransparencia.jsp?idAccion=3803735&amp;idCaso=2157213&amp;idDocumento=4309079</t>
  </si>
  <si>
    <t>Da Traslado A Chilquinta Distribución E Instruye Inspección Técnica, Ejecutar Trabajos De Mantenimiento E Informar Respecto Instalaciones En Cond. Jardín Del Lago.</t>
  </si>
  <si>
    <t>https://wlhttp.sec.cl/timesM/global/mostrarDocumentosTransparencia.jsp?idAccion=3803730&amp;idCaso=2157213&amp;idDocumento=4309074</t>
  </si>
  <si>
    <t>Instruye A Chilquinta Distribución Verificación Y Normalización De Empalme En E. Eluchans N°500, Viña Del Mar.</t>
  </si>
  <si>
    <t>https://wlhttp.sec.cl/timesM/global/mostrarDocumentosTransparencia.jsp?idAccion=3808305&amp;idCaso=2159621&amp;idDocumento=4316155</t>
  </si>
  <si>
    <t xml:space="preserve">Sanciona A Sociedad Inmobiliaria Kenrick Ltda. Por No Dar Respuesta A Ord 253460/2024 </t>
  </si>
  <si>
    <t>https://wlhttp.sec.cl/timesM/global/mostrarDocumentosTransparencia.jsp?idAccion=3809376&amp;idCaso=2059088&amp;idDocumento=4318118</t>
  </si>
  <si>
    <t>Suspensión transitoria de licencia a Instalador Francisco López Sarmiento.</t>
  </si>
  <si>
    <t>https://www.sec.cl/transparencia/2024/EXENTA-29336-24%20SUSPENSION%20DE%20LICENCIA%20FCO.%20LOPEZ%20OFICIO%20ORD%20252460%20FTD_redacted.pdf</t>
  </si>
  <si>
    <t>Sanciona a la empresa Venta de Gas Licuado Rodrigo Javier Mancilla Bustos EIRL irregularidades almacenamiento de GLP</t>
  </si>
  <si>
    <t>https://www.sec.cl/transparencia/2024/EXENTA-29433-24%20VENTA%20GAS%20LICUADO%20RODRIGO%20OPE%20MARTINEZ%20CRUZ%20N312,%20SECTOR%20PLACILLA,%20DE%20LA%20COMUNA%20DE%20VALPARAISO.PDF</t>
  </si>
  <si>
    <t>Sanciona a la empresa Sociedad Comercial Gas Tocornal Ltda. Irregularidades almacenamiento de GLP</t>
  </si>
  <si>
    <t>https://www.sec.cl/transparencia/2024/EXENTA-29464-24%20GAS%20TOCORNAL%20OPE%20LAS%20DELICIAS%20N632%20EL%20HIGUERAL,%20COMUNA%20DE%20SAN%20ESTEBAN.PDF</t>
  </si>
  <si>
    <t>Sanciona a Distribuidora Karen Escarate Severino EIRL irregularidades almacenamiento de GLP</t>
  </si>
  <si>
    <t>https://www.sec.cl/transparencia/2024/EXENTA-29554-24%20DISTRIBUIDORA%20KAREN%20ESCARATE%20OPE%20CHACABUCO%20N606,%20COMUNA%20DE%20QUILLOTA.PDF</t>
  </si>
  <si>
    <t>Declara Alerta Temprana If-213  18.12.2024, Instruye adoptar medidas que se indican</t>
  </si>
  <si>
    <t>https://wlhttp.sec.cl/timesM/global/mostrarDocumentosTransparencia.jsp?idAccion=3817134&amp;idCaso=2164489&amp;idDocumento=4331654</t>
  </si>
  <si>
    <t>Instruye Efectuar Inspección Periódica.</t>
  </si>
  <si>
    <t>https://www.sec.cl/transparencia/2024/ORD-263089-24%2021%20DE%20MAYO%202030%20VALPARAISO_redacted.pdf</t>
  </si>
  <si>
    <t>Formula cargos a Instalador electrico Carlos Manqui e instruye proceder a normalizar las instalaciones</t>
  </si>
  <si>
    <t>https://www.sec.cl/transparencia/2024/ORD-263090-24%20FC%20A%20CARLOS%20MANQUI%20POR%20TE3%20LAS%20PATAGUAS%20719%20QTA_redacted.pdf</t>
  </si>
  <si>
    <t xml:space="preserve"> Instruye A Corporación Municipal Valparaíso Enviar Carta Gantt Programación Normalización Resto De Las Instalaciones</t>
  </si>
  <si>
    <t>https://wlhttp.sec.cl/timesM/global/mostrarDocumentosTransparencia.jsp?idAccion=3819582&amp;idCaso=2150244&amp;idDocumento=4335962</t>
  </si>
  <si>
    <t>Sanciona por comercialización de productos sin certificación</t>
  </si>
  <si>
    <t>https://www.sec.cl/transparencia/2024/EXENTA-36604-24 ACC 3812045 SANCIONA centro imp por mayor y menor_FE.pdf</t>
  </si>
  <si>
    <t>https://wlhttp.sec.cl/timesM/global/mostrarDocumentosTransparencia.jsp?idAccion=3804662&amp;idCaso=2150289&amp;idDocumento=4338455</t>
  </si>
  <si>
    <t>Sanción a Instalador Sr. Sergio Castillo Lazcano, por entrega información falsa o manifiestamente errónea a la Superintendencia</t>
  </si>
  <si>
    <t>https://www.sec.cl/transparencia/2024/EXENTA-36606-24%20ACC%203804284%20SANCIONA%20INSTALADOR%20SERGIO%20CASTILLO%20LAZCANO_FE_redacted.pdf</t>
  </si>
  <si>
    <t>Sanciona a Enex S.A. por irregularidades tanques fuera de servicio</t>
  </si>
  <si>
    <t>https://www.sec.cl/transparencia/2024/EXENTA-29797-24%20RE%20ENEX%20PLANTA%20LA%20GREDA%20PUCHUNCAVI%20(5).pdf</t>
  </si>
  <si>
    <t>Instruye a CGE S.A., envío de antecedentes y normalización de medidores cruzados en condominio Don Nicolas Comuna De Rancagua, Reclamo De Inmobiliaria San Nicolas Incidente 241113-000437</t>
  </si>
  <si>
    <t>Se Instruye A Transelec, remitir información de servidumbres y franjas de seguridad, sector Hacienda Quintalba, comuna de Rengo.</t>
  </si>
  <si>
    <t>https://wlhttp.sec.cl/timesM/global/mostrarDocumentosTransparencia.jsp?idAccion=3801588&amp;idCaso=2126048&amp;idDocumento=4305237</t>
  </si>
  <si>
    <t>Instruye Antecedentes Por Demora En Conexión En El Álamo 90 Coya, Comuna De Machalí. Incidente N° 241119-000211. Roberto Cáceres</t>
  </si>
  <si>
    <t>https://wlhttp.sec.cl/timesM/global/mostrarDocumentosTransparencia.jsp?idAccion=3801953&amp;idCaso=2156188&amp;idDocumento=4305946</t>
  </si>
  <si>
    <t>Instruye a CGE informar resultados de mediciones de puestas a tierra de servicio y registro de voltajes en empalme de cliente, y confiere plazo al efecto.</t>
  </si>
  <si>
    <t>https://wlhttp.sec.cl/timesM/global/mostrarDocumentosTransparencia.jsp?idAccion=3802655&amp;idCaso=2014291&amp;idDocumento=4307370</t>
  </si>
  <si>
    <t xml:space="preserve">Instruye a CGE S.A., realizar registro de voltajes en comuna de San Vicente De TT por reclamo de Agrícola Los Mayos, Incidente 241112-000022 </t>
  </si>
  <si>
    <t>https://wlhttp.sec.cl/timesM/global/mostrarDocumentosTransparencia.jsp?idAccion=3804225&amp;idCaso=2157506&amp;idDocumento=4309705</t>
  </si>
  <si>
    <t xml:space="preserve">Instruye antecedentes por demora en conexión en Los Morros Lote 5-57 1 comuna de La Estrella. Reclamante Eric Perez. Incidente Nº 241111-000072 </t>
  </si>
  <si>
    <t>https://wlhttp.sec.cl/timesM/global/mostrarDocumentosTransparencia.jsp?idAccion=3801838&amp;idCaso=2156110&amp;idDocumento=4305680</t>
  </si>
  <si>
    <t>Instruye A CGE Informar Razones Por La Que No Reportó Interrupción De Suministro Eléctrico de fecha 25.11.2024 – Alimentador El Guindal - Machalí.</t>
  </si>
  <si>
    <t>https://wlhttp.sec.cl/timesM/global/mostrarDocumentosTransparencia.jsp?idAccion=3803622&amp;idCaso=2157153&amp;idDocumento=4308948</t>
  </si>
  <si>
    <t>Instruye A CGE Revisión De Empalme En Parcela 24a, San José, Comuna De Requínoa.  Incidente N° 240904-000542. Jaime Bonczo.</t>
  </si>
  <si>
    <t>https://wlhttp.sec.cl/timesM/global/mostrarDocumentosTransparencia.jsp?idAccion=3803664&amp;idCaso=2157195&amp;idDocumento=4308998</t>
  </si>
  <si>
    <t>Instruye A CGE S.A., realizar registro de voltajes en comuna de Pichidegua Por Requerimiento De Soc. Agrícola San Francisco Ltda., Incidente 241114-000387</t>
  </si>
  <si>
    <t>https://wlhttp.sec.cl/timesM/global/mostrarDocumentosTransparencia.jsp?idAccion=3804498&amp;idCaso=2157650&amp;idDocumento=4309951</t>
  </si>
  <si>
    <t>Instruye a CGE S.A., envío del detalle de servicio eléctrico Soc. Agrícola Correa E Hijos De Chimbarongo, Incidente N°241125-000044</t>
  </si>
  <si>
    <t>https://wlhttp.sec.cl/timesM/global/mostrarDocumentosTransparencia.jsp?idAccion=3806520&amp;idCaso=2158733&amp;idDocumento=4313134</t>
  </si>
  <si>
    <t>Instruye a CGE S.A., Envío De Antecedentes Y Normalización De Medidor Cruzado Sra. Liliana Pinilla Comuna De Rancagua Incidente 241110-000039</t>
  </si>
  <si>
    <t>https://wlhttp.sec.cl/timesM/global/mostrarDocumentosTransparencia.jsp?idAccion=3806303&amp;idCaso=2158601&amp;idDocumento=4312870</t>
  </si>
  <si>
    <t>Instruye A CGE Distribución Remitir Antecedentes E Información Respecto Al Corte De Suministro De Fecha 10.11.2024. S/E Halcones.</t>
  </si>
  <si>
    <t>https://wlhttp.sec.cl/timesM/global/mostrarDocumentosTransparencia.jsp?idAccion=3806041&amp;idCaso=2158441&amp;idDocumento=4312602</t>
  </si>
  <si>
    <t>Instruye A CGE Informar Razones Por La Que No Se Ha Reportado Las Horas Totales De Interrupción De Suministro Que Afecta A La Comuna De Las Cabras Desde El 03.12.2024.</t>
  </si>
  <si>
    <t>https://wlhttp.sec.cl/timesM/global/mostrarDocumentosTransparencia.jsp?idAccion=3806543&amp;idCaso=2158749&amp;idDocumento=4313155</t>
  </si>
  <si>
    <t>Se Reitera Instrucción Al Sr. Daniel Urra Pérez, Presidente Del Conjunto De Edificios “Villa Parque Koke”, por incumplimiento de disposición legal, debiendo regularizar y efectuar inspección periódica a instalaciones de gas del edificio ubicado en avenida Koke N° 305, comuna de Rancagua, en plazo que indica.</t>
  </si>
  <si>
    <t>https://wlhttp.sec.cl/timesM/global/mostrarDocumentosTransparencia.jsp?idAccion=3806036&amp;idCaso=2067270&amp;idDocumento=4312597</t>
  </si>
  <si>
    <t>Se Reitera Instrucción Al Sr. Daniel Urra Pérez, presidente del conjunto de edificios “Villa Parque Koke”, Por Incumplimiento De Disposición Legal, Debiendo Regularizar Y Efectuar inspección periódica a instalaciones de gas del edificio ubicado en Avenida Central N° 365, Comuna De Rancagua, en plazo que indica.</t>
  </si>
  <si>
    <t>https://wlhttp.sec.cl/timesM/global/mostrarDocumentosTransparencia.jsp?idAccion=3807020&amp;idCaso=2067329&amp;idDocumento=4314088</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</si>
  <si>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352, Comuna De Rancagua, en plazo que indica.</t>
  </si>
  <si>
    <t>https://wlhttp.sec.cl/timesM/global/mostrarDocumentosTransparencia.jsp?idAccion=3807088&amp;idCaso=2067359&amp;idDocumento=4314173</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</si>
  <si>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374, Comuna De Rancagua, en plazo que indica.</t>
  </si>
  <si>
    <t>https://wlhttp.sec.cl/timesM/global/mostrarDocumentosTransparencia.jsp?idAccion=3807120&amp;idCaso=2067372&amp;idDocumento=4314247</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</si>
  <si>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394, comuna de Rancagua, en plazo que indica.</t>
  </si>
  <si>
    <t>https://wlhttp.sec.cl/timesM/global/mostrarDocumentosTransparencia.jsp?idAccion=3807208&amp;idCaso=2067383&amp;idDocumento=4314398</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</si>
  <si>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382, Comuna De Rancagua, En Plazo Que Indica.</t>
  </si>
  <si>
    <t>https://wlhttp.sec.cl/timesM/global/mostrarDocumentosTransparencia.jsp?idAccion=3807180&amp;idCaso=2067380&amp;idDocumento=4314361</t>
  </si>
  <si>
    <t>Se Reitera Instrucción Al Sr. Daniel Urra Pérez, Presidente Del Conjunto De Edificios “Villa Parque Koke”, Por Incumplimiento De Disposición Legal, Debiendo Regularizar Y Efectuar Inspección Periódica A Instalaciones De Gas Del Edificio Ubicado En Avenida Koke N° 335, Comuna de Rancagua, En Plazo Que Indica.</t>
  </si>
  <si>
    <t>https://wlhttp.sec.cl/timesM/global/mostrarDocumentosTransparencia.jsp?idAccion=3807006&amp;idCaso=2067279&amp;idDocumento=4314040</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</si>
  <si>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366, Comuna De Rancagua, En Plazo Que Indica.</t>
  </si>
  <si>
    <t>https://wlhttp.sec.cl/timesM/global/mostrarDocumentosTransparencia.jsp?idAccion=3807095&amp;idCaso=2067364&amp;idDocumento=4314198</t>
  </si>
  <si>
    <t>Se Reitera Instrucción Al Sr. Daniel Urra Pérez, Presidente Del Conjunto De Edificios “Villa Parque Koke”, Por Incumplimiento De Disposición Legal, Debiendo Regularizar Y Efectuar Inspección Periódica A Instalaciones De Gas Del Edificio Ubicado En Avenida Koke N° 345, Comuna De Rancagua, En Plazo Que Indica.</t>
  </si>
  <si>
    <t>https://wlhttp.sec.cl/timesM/global/mostrarDocumentosTransparencia.jsp?idAccion=3807007&amp;idCaso=2067283&amp;idDocumento=4314041</t>
  </si>
  <si>
    <t>Se Reitera Instrucción Al Sr. Daniel Urra Pérez, Presidente Del Conjunto De Edificios “Villa Parque Koke”, Por Incumplimiento De Disposición Legal, debiendo regularizar y efectuar inspección periódica a instalaciones de gas del edificio ubicado en avenida Koke N° 351, comuna de Rancagua, en plazo que indica.</t>
  </si>
  <si>
    <t>https://wlhttp.sec.cl/timesM/global/mostrarDocumentosTransparencia.jsp?idAccion=3807013&amp;idCaso=2067291&amp;idDocumento=4314051</t>
  </si>
  <si>
    <t>Se reitera instrucción a Sociedad Inmobiliaria Martínez Limitada, Administradores Comunidad Edificio “San Sebastian”, por incumplimiento de disposición legal, debiendo regularizar y efectuar inspección periódica a instalaciones de gas, ubicadas en calle Bueras N° 261, Comuna De Rancagua, En Plazo Que Indica.</t>
  </si>
  <si>
    <t>https://wlhttp.sec.cl/timesM/global/mostrarDocumentosTransparencia.jsp?idAccion=3808532&amp;idCaso=2054955&amp;idDocumento=4316645</t>
  </si>
  <si>
    <t>Se Reitera Instrucción Al Sr. Daniel Urra Pérez, Presidente Del Conjunto De Edificios “Villa Parque Koke”, Por Incumplimiento De Disposición Legal, Debiendo Regularizar Y Efectuar Inspección Periódica A Instalaciones De Gas Del Edificio Ubicado En Avenida Nueva Lourdes N° 344, Comuna De Rancagua, En Plazo Que Indica.</t>
  </si>
  <si>
    <t>https://wlhttp.sec.cl/timesM/global/mostrarDocumentosTransparencia.jsp?idAccion=3807069&amp;idCaso=2067337&amp;idDocumento=4314125</t>
  </si>
  <si>
    <t>Se Reitera Instrucción Al Sr. Cristian Torres, Administrador Del Edificio “San Cristóbal”, Por Incumplimiento De Disposición Legal, Debiendo Regularizar Y Efectuar Inspección Periódica A Instalaciones De Gas, Ubicadas En Calle O’Carrol N° 243, Comuna De Rancagua, En Plazo Que Indica.</t>
  </si>
  <si>
    <t>https://wlhttp.sec.cl/timesM/global/mostrarDocumentosTransparencia.jsp?idAccion=3808440&amp;idCaso=2055021&amp;idDocumento=4316526</t>
  </si>
  <si>
    <t xml:space="preserve">Instruye A CGE indicar estado actual de solicitud y acciones a seguir. Marcela Reyes. Incidente N° 241114-000144. </t>
  </si>
  <si>
    <t>https://wlhttp.sec.cl/timesM/global/mostrarDocumentosTransparencia.jsp?idAccion=3809162&amp;idCaso=2160101&amp;idDocumento=4317771</t>
  </si>
  <si>
    <t>Se reitera instrucción al Sr. Juan Pablo Martínez, Presidente del edificio “Torre De Flores”, por incumplimiento de disposición legal, debiendo regularizar y efectuar inspección periódica a instalaciones de gas, ubicadas en calle German Riesco N° 277, comuna de Rancagua, en plazo que indica.</t>
  </si>
  <si>
    <t>https://wlhttp.sec.cl/timesM/global/mostrarDocumentosTransparencia.jsp?idAccion=3808197&amp;idCaso=2055152&amp;idDocumento=4316027</t>
  </si>
  <si>
    <t>Instruye Antecedentes por demora en conexión, TKT 14295833001, en Placilla. Incidente 241126-000613 Sr. Ignacio Idro</t>
  </si>
  <si>
    <t>https://wlhttp.sec.cl/timesM/global/mostrarDocumentosTransparencia.jsp?idAccion=3809319&amp;idCaso=2160207&amp;idDocumento=4318061</t>
  </si>
  <si>
    <t>Se Notifica Al Sr. Luis Cáceres Peña, Presidente Comité Administración Del Edificio “Torres General Ramón Freire”, Por Incumplimiento De Disposición Legal, Instruye Regularizar Y Efectuar Inspección Periódica A Instalaciones De Gas, Ubicadas En Av. Libertador Bernardo O’Higgins N° 140, Comuna De Rancagua, En Plazo Que Indica.</t>
  </si>
  <si>
    <t>https://wlhttp.sec.cl/timesM/global/mostrarDocumentosTransparencia.jsp?idAccion=3809585&amp;idCaso=2056273&amp;idDocumento=4318360</t>
  </si>
  <si>
    <t>Instruye A CGE Realizar Medición De Voltaje Y Remitir Información. Comuna De Codegua. N° De Incidente 241128-000258.</t>
  </si>
  <si>
    <t>https://wlhttp.sec.cl/timesM/global/mostrarDocumentosTransparencia.jsp?idAccion=3809923&amp;idCaso=2160586&amp;idDocumento=4318808</t>
  </si>
  <si>
    <t>Se Notifica Al Sr. Luis Cáceres Peña, Presidente Comité Administración Del Edificio “Torres General Ramón Freire”, Por Incumplimiento De Disposición Legal, Instruye Regularizar Efectuar inspección periódica a instalaciones de gas, ubicadas en calle Cáceres N° 153, comuna de Rancagua, en plazo que indica.</t>
  </si>
  <si>
    <t>https://wlhttp.sec.cl/timesM/global/mostrarDocumentosTransparencia.jsp?idAccion=3809502&amp;idCaso=2056666&amp;idDocumento=4318259</t>
  </si>
  <si>
    <t>Instruye a CGE, evaluar condiciones de riesgo y realizar correcciones. N° Incidente 241127-000700. Viviana Vidal</t>
  </si>
  <si>
    <t>https://wlhttp.sec.cl/timesM/global/mostrarDocumentosTransparencia.jsp?idAccion=3809169&amp;idCaso=2160108&amp;idDocumento=4317775</t>
  </si>
  <si>
    <t>Instruye antecedentes por factibilidad positiva denegada. Sebastian Ibañez. San Gabriel Lote 1-26 comuna de La Estrella. Incidente 241114-000489</t>
  </si>
  <si>
    <t>https://wlhttp.sec.cl/timesM/global/mostrarDocumentosTransparencia.jsp?idAccion=3810215&amp;idCaso=2160759&amp;idDocumento=4319182</t>
  </si>
  <si>
    <t>Instruye a la Sra. Teresa Silva Matus, propietaria del recinto de almacenamiento de cilindros de Glp ubicado en Cruce Los Maitenes S/N, Lote 1-2, Marchigüe, para que proceda a regularizar la instalación que indica.</t>
  </si>
  <si>
    <t>https://wlhttp.sec.cl/timesM/global/mostrarDocumentosTransparencia.jsp?idAccion=3810691&amp;idCaso=2161006&amp;idDocumento=4319836</t>
  </si>
  <si>
    <t xml:space="preserve">Sanciona a Comercial Xingyi Chile Ltda., por comercializar productos eléctricos sin cumplir con la normativa legal vigente, ubicado en Arturo Prat N° 406, comuna de Rengo  </t>
  </si>
  <si>
    <t>https://wlhttp.sec.cl/timesM/global/mostrarDocumentosTransparencia.jsp?idAccion=3811005&amp;idCaso=2076832&amp;idDocumento=4320999</t>
  </si>
  <si>
    <t>Solicita planes de acción preventivos A.T.P Regional. 08.12.2024 Incendios Forestales</t>
  </si>
  <si>
    <t>https://wlhttp.sec.cl/timesM/global/mostrarDocumentosTransparencia.jsp?idAccion=3813638&amp;idCaso=2162565&amp;idDocumento=4325412</t>
  </si>
  <si>
    <t>Instruye a empresas de transmisión, adoptar medidas preventivas para la Región de O’Higgins. A.T.P. 08.12.2024.</t>
  </si>
  <si>
    <t>https://wlhttp.sec.cl/timesM/global/mostrarDocumentosTransparencia.jsp?idAccion=3813740&amp;idCaso=2162565&amp;idDocumento=4325553</t>
  </si>
  <si>
    <t>Instruye a CGE S.A., refacturar consumos en forma que indica y pronunciamiento de reclamo presentado por Sra. Elena Navarrete de la comuna de mostazal, incidente N°241004-000643</t>
  </si>
  <si>
    <t>Instruye a CGE remitir antecedentes por demora en conexión de empalme. Av. Madero S/N, Comuna De Machalí.</t>
  </si>
  <si>
    <t>https://wlhttp.sec.cl/timesM/global/mostrarDocumentosTransparencia.jsp?idAccion=3802510&amp;idCaso=2156497&amp;idDocumento=4306958</t>
  </si>
  <si>
    <t>Instruye a CGE S.A. acreditar cobro por “Cargo Servicio Totalizador”, desde junio 2022 hasta octubre 2023, A Condominio Mirador de Los Nogales, Comuna De Machalí, Y Confiere Plazo Al Efecto.</t>
  </si>
  <si>
    <t>https://wlhttp.sec.cl/timesM/global/mostrarDocumentosTransparencia.jsp?idAccion=3815341&amp;idCaso=1940391&amp;idDocumento=4327982</t>
  </si>
  <si>
    <t xml:space="preserve">Instruye a CGE remitir antecedentes relacionado a totalizador, sector El Mirador de Olivar. N° Incidente 240708-000627. Gloria Jordán </t>
  </si>
  <si>
    <t>https://wlhttp.sec.cl/timesM/global/mostrarDocumentosTransparencia.jsp?idAccion=3814988&amp;idCaso=2163318&amp;idDocumento=4327421</t>
  </si>
  <si>
    <t>Se instruye a Alto Jahuel Transmisora de Energía S.A., remitir información de servidumbres y franjas de seguridad en camino Sauzal 1225, Sector Mirador De Nogales, comuna de Machalí. N° De Incidente 241122-000418</t>
  </si>
  <si>
    <t>https://wlhttp.sec.cl/timesM/global/mostrarDocumentosTransparencia.jsp?idAccion=3817449&amp;idCaso=2164655&amp;idDocumento=4332125</t>
  </si>
  <si>
    <t>Sanciona a Importadora y Exportadora Hong Xin Chile Ltda., por comercializar productos eléctricos y de combustibles sin cumplir con la normativa legal vigente de la comuna de Rengo</t>
  </si>
  <si>
    <t>https://wlhttp.sec.cl/timesM/global/mostrarDocumentosTransparencia.jsp?idAccion=3818249&amp;idCaso=2076851&amp;idDocumento=4333243</t>
  </si>
  <si>
    <t>Instruye a CGE S.A., envío del detalle del cumplimiento de instrucción de Ord. 218371 Por caso de la Sra. Carolina Urzúa De La Comuna De Rancagua</t>
  </si>
  <si>
    <t>https://www.sec.cl/transparencia/2024/ORD%20A%20CGE%20INSTRUYE%20ENVIO%20RESPALDO%20CUMPLIMIENTO%20DE%20INSTRUCCION%20GUACOLDA%20CARRERA.pdf</t>
  </si>
  <si>
    <t>Instruye a CGE S.A. remitir antecedentes sobre la calidad de servicio proporcionada a los clientes residenciales en los sectores indicados de la comuna de Machalí y confiere plazo al efecto.</t>
  </si>
  <si>
    <t>https://wlhttp.sec.cl/timesM/global/mostrarDocumentosTransparencia.jsp?idAccion=3818418&amp;idCaso=2165198&amp;idDocumento=4333558</t>
  </si>
  <si>
    <t>Instruye a CGE S.A. remitir antecedentes sobre la calidad de servicio proporcionada a los clientes residenciales del pasaje Los Altillos S/N, de la comuna de Coinco y confiere plazo al efecto.</t>
  </si>
  <si>
    <t>https://wlhttp.sec.cl/timesM/global/mostrarDocumentosTransparencia.jsp?idAccion=3819123&amp;idCaso=2165582&amp;idDocumento=4335230</t>
  </si>
  <si>
    <t>Se Instruye a Transelec S.A., remitir información de servidumbres y franjas de seguridad, en Hacienda Quintalba, comuna de Rengo.</t>
  </si>
  <si>
    <t>https://wlhttp.sec.cl/timesM/global/mostrarDocumentosTransparencia.jsp?idAccion=3819121&amp;idCaso=2165579&amp;idDocumento=4335224</t>
  </si>
  <si>
    <t>Instruye a CGE S.A., revisión de Lbt Población Rancagua Sur, denuncia Anónima Sr. Carlos Hernández Incidente 241121-000474</t>
  </si>
  <si>
    <t>https://wlhttp.sec.cl/timesM/global/mostrarDocumentosTransparencia.jsp?idAccion=3819037&amp;idCaso=2165529&amp;idDocumento=4335086</t>
  </si>
  <si>
    <t xml:space="preserve">Instruye a CGE distribución el diseño y ejecución de un programa trabajo calendarizado que dé solución a la brevedad a la conexión de servicio del cliente individualizado Incidente 241211-000568 </t>
  </si>
  <si>
    <t>https://wlhttp.sec.cl/timesM/global/mostrarDocumentosTransparencia.jsp?idAccion=3819144&amp;idCaso=2165591&amp;idDocumento=4335259</t>
  </si>
  <si>
    <t>Acción De Sanción A Propietario Establecimiento Generada Automáticamente A Partir De Vencimiento De Formulación De Cargos Con N° Acción 3676891  Rex 36553</t>
  </si>
  <si>
    <t>https://www.sec.cl/transparencia/2024/REX%2036553%20SANCION%20IMPORTADORA%20Y%20EXPORTADORA%20FRESA%20123%20LTDA%20(3).pdf</t>
  </si>
  <si>
    <t>Instruye A Municipalidad De Talca por deficiencias en instalaciones electricas y de gas, en contra de Liceo El Sauce</t>
  </si>
  <si>
    <t>https://wlhttp.sec.cl/timesM/global/mostrarDocumentosTransparencia.jsp?idAccion=3803347&amp;idCaso=2156991&amp;idDocumento=4308524</t>
  </si>
  <si>
    <t xml:space="preserve">Sanción A Cge Por Sobrecarga </t>
  </si>
  <si>
    <t>https://wlhttp.sec.cl/timesM/global/mostrarDocumentosTransparencia.jsp?idAccion=3809023&amp;idCaso=2058816&amp;idDocumento=4317578</t>
  </si>
  <si>
    <t>Instruye a establecimiento educacional “Escuela Lo Valdivia” por deficiencias en instalaciones electricas y de gas en la comuna de lontue.</t>
  </si>
  <si>
    <t>https://wlhttp.sec.cl/timesM/global/mostrarDocumentosTransparencia.jsp?idAccion=3811644&amp;idCaso=2161572&amp;idDocumento=4321928</t>
  </si>
  <si>
    <t>Instruye a establecimiento educacional establecimiento educacional “Monseñor Enrique Cornejo”, por deficiencias en instalaciones electricas y de gas en la comuna de Sagrada Familia.</t>
  </si>
  <si>
    <t>https://wlhttp.sec.cl/timesM/global/mostrarDocumentosTransparencia.jsp?idAccion=3811664&amp;idCaso=2161585&amp;idDocumento=4322025</t>
  </si>
  <si>
    <t>Instruye a establecimiento educacional “Matias Cousiño” por deficiencias en instalaciones de gas en la comuna de Linares</t>
  </si>
  <si>
    <t>https://wlhttp.sec.cl/timesM/global/mostrarDocumentosTransparencia.jsp?idAccion=3812501&amp;idCaso=2162018&amp;idDocumento=4323230</t>
  </si>
  <si>
    <t>Instruye A Congregación Salesianas De Linares A Inscribir Planta De Biogás Del Colegio Salesianos De Linares.</t>
  </si>
  <si>
    <t>https://www.sec.cl/transparencia/2024/ORD%20262057%20PLANTABIOGAS_CONGREGACIONSALESIANA_INSTRUYEINSCRIPCION.pdf</t>
  </si>
  <si>
    <t>Instruye Cumplimiento De Su inspección periodica, Condominio Los Maitenes en Talca</t>
  </si>
  <si>
    <t>https://www.sec.cl/transparencia/2024/ORD%20262250CONDOMINIO_LOSMAITENES_TALCA%20(1).pdf</t>
  </si>
  <si>
    <t>Sanciona A Empresa Gas Hn Spa., Con Una Multa De 10 Utm, Por Incumplimiento Normativo Instalación De Almacenamiento De Gas</t>
  </si>
  <si>
    <t>https://wlhttp.sec.cl/timesM/global/mostrarDocumentosTransparencia.jsp?idAccion=3817894&amp;idCaso=2070502&amp;idDocumento=4332764</t>
  </si>
  <si>
    <t>Sanciona A Sociedad De Transportes Y Rent A Car Aravena Y Aravena Ltda., Con Una Multa De 40utm, Por Incumplimiento A La Calidad De Cl.</t>
  </si>
  <si>
    <t>https://wlhttp.sec.cl/timesM/global/mostrarDocumentosTransparencia.jsp?idAccion=3818243&amp;idCaso=2130694&amp;idDocumento=4333241</t>
  </si>
  <si>
    <t>Toma Conocimiento De Nuevos Antecedentes De Eess Facaz De Colbún, E Instruye Normalizar Instalación En Un Plazo De 10 Días Hábiles</t>
  </si>
  <si>
    <t>https://wlhttp.sec.cl/timesM/global/mostrarDocumentosTransparencia.jsp?idAccion=3819705&amp;idCaso=2086927&amp;idDocumento=4336142</t>
  </si>
  <si>
    <t>Instruye Efectuar Mantenimiento A Empresa Cge S.A., Y Solicita Auxilio De La Fuerza Pública</t>
  </si>
  <si>
    <t>https://wlhttp.sec.cl/timesM/global/mostrarDocumentosTransparencia.jsp?idAccion=3805602&amp;idCaso=2149105&amp;idDocumento=4311841</t>
  </si>
  <si>
    <t>Instruye Al Sr. Arturo López Urrutia, Propietario U Ocupante Del Predio Ubicado En El Sector Los Nogales, Comuna De Bulnes, Región De Ñuble, Permitir El Acceso Al Personal De Cget Para Realizar Los Trabajos Que Permitan Despejar La Franja De Seguridad.</t>
  </si>
  <si>
    <t>https://wlhttp.sec.cl/timesM/global/mostrarDocumentosTransparencia.jsp?idAccion=3812461&amp;idCaso=2082432&amp;idDocumento=4323176</t>
  </si>
  <si>
    <t>Instruye Al Sr. Alejandro Uribe, Propietario U Ocupante Del Predio Ubicado En El Sector Pan De Azúcar, Comuna De Chillán Viejo, Región De Ñuble, Permitir El Acceso Al Personal De Cget Para Realizar Los Trabajos Que Permitan Despejar La Franja De Seguridad.</t>
  </si>
  <si>
    <t>https://wlhttp.sec.cl/timesM/global/mostrarDocumentosTransparencia.jsp?idAccion=3812469&amp;idCaso=2082432&amp;idDocumento=4323190</t>
  </si>
  <si>
    <t>Instruye Al Sr. Manuel Gatica, Propietario U Ocupante Del Predio Ubicado En El Sector Los Nogales, Comuna De Bulnes, Región De Ñuble, Permitir El Acceso Al Personal De Cget Para Realizar Los Trabajos Que Permitan Despejar La Franja De Seguridad</t>
  </si>
  <si>
    <t>https://wlhttp.sec.cl/timesM/global/mostrarDocumentosTransparencia.jsp?idAccion=3812477&amp;idCaso=2082432&amp;idDocumento=4323206</t>
  </si>
  <si>
    <t>Instruye Al Sr. Gabriel Muñoz, Propietario U Ocupante Del Predio Ubicado En El Sector Coyanco, Comuna De Ninhue, Región De Ñuble, Permitir El Acceso Al Personal De Cget Para Realizar Los Trabajos Que Permitan Despejar La Franja De Seguridad</t>
  </si>
  <si>
    <t>https://wlhttp.sec.cl/timesM/global/mostrarDocumentosTransparencia.jsp?idAccion=3812480&amp;idCaso=2082432&amp;idDocumento=4323209</t>
  </si>
  <si>
    <t>Respuesta A Carta Frontel 1561688_Instruye A Jorge Andrés Loaiza Castro, Permitir El Acceso Al Personal De Frontel, Para La Ejecución Poda Y Despeje De Franjas De Seguridad, En Sector San Francisco Monterrey El Quillay Lote A, Comuna De Nacimiento</t>
  </si>
  <si>
    <t>https://www.sec.cl/transparencia/2024/260462-2024%20ORD-TD_INSTRUYE_A_JORGE_LOAIZA_PERMITIR_PODAS_FRONTEL_COMUNA_NACIMIENTO.pdf</t>
  </si>
  <si>
    <t>Respuesta A Carta Frontel 1561694_Instruye A Bernardo Duran Iturra, Permitir El Acceso Al Personal De Frontel, Para La Ejecución Poda Y Despeje De Franjas De Seguridad, En Sector San Francisco Monterrey El Quillay Lote A, Comuna De Nacimiento</t>
  </si>
  <si>
    <t>https://www.sec.cl/transparencia/2024/260463-2024%20ORD-TD_INSTRUYE_A_BERNARDO_DURAN_PERMITIR_PODAS_FRONTEL_COMUNA_NACIMIENTO.pdf</t>
  </si>
  <si>
    <t>Respuesta A Carta Frontel 1561428_Instruye A Manuel Eduardo Castro Saez, Permitir El Acceso Al Personal De Frontel, Para La Ejecución Poda Y Despeje De Franjas De Seguridad, En Sector Nicodahue, Comuna De Nacimiento</t>
  </si>
  <si>
    <t>https://www.sec.cl/transparencia/2024/260465-2024%20ORD-TD_INSTRUYE_A_MANUEL_CASTRO_PERMITIR_PODAS_FRONTEL_COMUNA_NACIMIENTO.pdf</t>
  </si>
  <si>
    <t>Respuesta A Carta Frontel 1561681_Instruye A Jorge Castro Loaiza, Permitir El Acceso Al Personal De Frontel, Para La Ejecución Poda Y Despeje De Franjas De Seguridad, En Sector San Francisco Monterrey, Comuna De Nacimiento</t>
  </si>
  <si>
    <t>https://www.sec.cl/transparencia/2024/260466-2024%20ORD-TD_INSTRUYE_A_JORGE_LOAIZA_PERMITIR_PODAS_FRONTEL_COMUNA_NACIMIENTO%20(1).pdf</t>
  </si>
  <si>
    <t>Responde Reclamo 241120-000024 E  Instruye A Frontel, El Traslado Y Reubicación De Las Estructuras Que Sustenta La S/E 14023 Y La Estructura N°2 Indicada Como Sin Placa De Manera Que No Se Bloqueen Los Accesos Al Ninguno De Los Inmuebles Pertenecientes Al Pabellón En Reclamo</t>
  </si>
  <si>
    <t>https://www.sec.cl/transparencia/2024/260527_2024%20-TDIGITAL%20INSTRUYE%20A%20FRONTEL-%20TRASLADO%20ESTRUCTURAS%20PABELLONES%20LOTA-V2%20(1).pdf</t>
  </si>
  <si>
    <t>Instruye A Análisis De Laboratorio Muestra Testigo Instalacion (Ti), Identificadas Como: Laboratorio (Ti) N° 536021 (G93) Y Nº 536017 (G95), Por Incumplimientos En Materia De Calidad De Cl, En Instalacion Ubicada En Villagrán 766, Comuna De Los Ángeles.</t>
  </si>
  <si>
    <t>https://www.sec.cl/transparencia/2024/260528-2024_ORD-TDIGITAL-VSS_%20INSTRUYE%20ANALISIS%20TI%20-%20RUIZ%20QUIROZ%20LOS%20ANGELES.pdf</t>
  </si>
  <si>
    <t>Instruye A Víctor Medina Castro, Permitir El Acceso Al Personal De Frontel, Para La Ejecución Poda Y Despeje De Franjas De Seguridad, En Sector San Francisco Monterrey, Hijuela Los Cipreces, Comuna De Nacimiento</t>
  </si>
  <si>
    <t>https://www.sec.cl/transparencia/2024/260541-2024%20ORD-TD_INSTRUYE_A_VICTOR_MEDINA_PERMITIR_PODAS_FRONTEL_COMUNA_NACIMIENTO.pdf</t>
  </si>
  <si>
    <t>Autoriza Plazo Respuesta Ord Electronico 255504 Acc 3789626</t>
  </si>
  <si>
    <t>https://www.sec.cl/transparencia/2024/261151-2024-ORD-TDIGITAL-SEM_AUTORIZA%20PLAZOCGE_255504%20(1).pdf</t>
  </si>
  <si>
    <t>Autoriza Ampliación De Plazo Ord. 255033 Acc 3786750</t>
  </si>
  <si>
    <t>https://www.sec.cl/transparencia/2024/261152-2024-ORD-TDIGITAL-SEM_AUTORIZA%20PLAZO-CGE_255033.pdf</t>
  </si>
  <si>
    <t>Instruye Inspeccion Periodica A Jardin Infantil Green Garden</t>
  </si>
  <si>
    <t>https://www.sec.cl/transparencia/2024/261583-2024-ORD-TDIGITAL-INSTRUYE%20INSPECCION%20JARDIN%20GREEN%20GARDEN.pdf</t>
  </si>
  <si>
    <t>Autoriza Aumento Plazo Respuesta Ord Electronico 255504 Acc 3789626</t>
  </si>
  <si>
    <t>https://www.sec.cl/transparencia/2024/261584-SEM_AUTORIZA%20PLAZO_TRANSELEC_255504.pdf</t>
  </si>
  <si>
    <t>Instruye Inspeccion Periodica A Establecimiento Educacional Araucaliwen</t>
  </si>
  <si>
    <t>https://www.sec.cl/transparencia/2024/261586-2024-ORD-TDIGITAL-INSTRUYE%20INSPECCION%20ESCUELA%20LENGUAJE.pdf</t>
  </si>
  <si>
    <t xml:space="preserve">Responde Frontel Por Intento De Notificación Carolina Aguayo </t>
  </si>
  <si>
    <t>https://www.sec.cl/transparencia/2024/261601-2024-ORD-TDIGITAL%20RESPONDE%20FRONTEL-INTENTO%20DE%20NOTIFICACION-CAROLINA%20AGUAYO-V2.pdf</t>
  </si>
  <si>
    <t xml:space="preserve">Instruye Al Propietario La Desconexión Inmediata De La Conexión Irregular </t>
  </si>
  <si>
    <t>https://www.sec.cl/transparencia/2024/261602-2024-ORD-TDIGITAL%20INSTRUYE%20DESCONECTAR%20CONEXION%20IRREGULAR-SAN%20FCO%20MILLAPOA%20240506-000146-V2.pdf</t>
  </si>
  <si>
    <t>Se Instruye Al Propietario La Regularización De La Instalación Denunciada, Mediante La Asesoría De Un Instalador Autorizado, La Que Deberá Ser Comunicada Mediante Una Nueva Declaración Te1, Para Anterior Se Otorga Un Plazo Máximo De Ejecución De 30 Días Corridos</t>
  </si>
  <si>
    <t>https://www.sec.cl/transparencia/2024/261603-2024-ORD-TDIGITAL%20TRASLADA%20RECLAMO%20RICARDO%20SAEZ%20POR%20INSTALACION%20IRREGULAR-V2.pdf</t>
  </si>
  <si>
    <t>Responde Reclamo  N° 240322-000325 Por Riesgo Eléctrico En Sector Colicheu</t>
  </si>
  <si>
    <t>https://www.sec.cl/transparencia/2024/261608-2024-ORD-TDIGITAL%20CIERRE%20DE%20RECLAMO%20POR%20MANTENIMIENTO%20DE%20ESTRUCTURAS%20SECTOR%20COLICHEU-V2.pdf</t>
  </si>
  <si>
    <t>Responde Intento De Notificación Luis Maldonado</t>
  </si>
  <si>
    <t>https://www.sec.cl/transparencia/2024/261609-2024-ORD-TDIGITAL%20RESPONDE%20SOLICITUD%20FRONTEL%20POR%20INTENTO%20DE%20NOTIFICACION%20CARLOS%20BURGOS-V2.pdf</t>
  </si>
  <si>
    <t>Ord. 261652_Instruye A Las Municipalidades De La Region Del Bio Bio Remitir Informacion Sobre Establecimientos Educacionales Y De Salud</t>
  </si>
  <si>
    <t>https://www.sec.cl/transparencia/2024/261652-2024-ORD-TDIGITAL%20-%20INSTRUYE%20MUNICIPALIDADES%20REGION%20DEL%20BIO%20BIO-V2.pdf</t>
  </si>
  <si>
    <t>Autoriza Aumento Plazo Ordinario Electronico 258505 Accion 3801410</t>
  </si>
  <si>
    <t>https://www.sec.cl/transparencia/2024/261989-2024-ORD-TDIGITAL-SEM_AUTORIZA%20PLAZO%20COMBUSTIBLES%20HERNANDEZ_258505.pdf</t>
  </si>
  <si>
    <t>Autoriza Aumento Plazo Ord Electronico 254263 Acc 3781428</t>
  </si>
  <si>
    <t>https://www.sec.cl/transparencia/2024/261990-2024-ORD-TDIGITAL-SEM_AUTORIZA%20PLAZOCGE_254263.pdf</t>
  </si>
  <si>
    <t>Responde E Instruye A Cge Remitir Antecedentes Relativos A Las Solicitudes De Auxilio De Fuerza Pública Que No Han Sido Ingresadas De Acuerdo La Procedimiento Definido En El Oficio Circular 204702.</t>
  </si>
  <si>
    <t>https://www.sec.cl/transparencia/2024/262072_2024_TDIGITAL%20RESPONDE%20CGE-28%20CARTAS%20NOTIFICACION%20RIESGO%20INMINENTE-PODAS.pdf</t>
  </si>
  <si>
    <t>Instruye a empresa SOTRAL S.A., remitir a SEC la documentacion de la instalacion, ubicada en los notros 1551, comuna de Coronel</t>
  </si>
  <si>
    <t>https://www.sec.cl/transparencia/2024/264054_2024-ORD-TDIGITAL-VSS-SOLICITUD%20DE%20INFORMACION%20A%20SOTRAL.pdf</t>
  </si>
  <si>
    <t>Instruye A Pascual Fernandez Permitir El Acceso Al Predio Al Personal De Frontel, Para La Ejecución Poda Y Despeje De Franjas De Seguridad.</t>
  </si>
  <si>
    <t>https://www.sec.cl/transparencia/2024/264145_2024%20ORD.%20TD_INSTRUYE_A_PASCUAL_FERNANDEZ_%20PERMITIR_PODAS_FRONTEL_COMUNA_NACIMIENTO.pdf</t>
  </si>
  <si>
    <t>Instruye a Manuel Cuevas permitir el acceso al predio al personal de FRONTEL, para la ejecución Poda y Despeje de franjas de seguridad.</t>
  </si>
  <si>
    <t>https://www.sec.cl/transparencia/2024/264147_2024%20ORD.%20TD_INSTRUYE_A_MANUEL_CUEVAS_%20PERMITIR_PODAS_FRONTEL_COMUNA_SANTA_JUANA.pdf</t>
  </si>
  <si>
    <t>Instruye A Juan Zambrano Permitir El Acceso Al Predio Al Personal De Frontel, Para La Ejecución Poda Y Despeje De Franjas De Seguridad.</t>
  </si>
  <si>
    <t>https://www.sec.cl/transparencia/2024/264148_2024%20ORD.%20TD_INSTRUYE_A_JUAN_ZAMBRANO_%20PERMITIR_PODAS_FRONTEL_COMUNA_SANTA_JUANA.pdf</t>
  </si>
  <si>
    <t>Instruye A Nibaldo Flores Permitir El Acceso Al Predio Al Personal De Frontel, Para La Ejecución Poda Y Despeje De Franjas De Seguridad.</t>
  </si>
  <si>
    <t>https://www.sec.cl/transparencia/2024/264149_2024%20ORD.%20TD_INSTRUYE_A_NIBALDO_FLORES_%20PERMITIR_PODAS_FRONTEL_COMUNA_CONTULMO.pdf</t>
  </si>
  <si>
    <t>Instruye Efectuar Procedimiento De Inspección Periódica A Las Instalaciones Interiores De Gas De Establecimiento Educacional “Colegio Manuel Montt”, Perteneciente A Corporación Educacional Colegio Manuel Montt, Manuel Montt N°1535, Temuco.</t>
  </si>
  <si>
    <t>https://wlhttp.sec.cl/timesM/global/mostrarDocumentosTransparencia.jsp?idAccion=3814422&amp;idCaso=2163040&amp;idDocumento=4326700</t>
  </si>
  <si>
    <t>Instruye Efectuar Procedimiento De Inspección Periódica A Las Instalaciones Interiores De Gas De Establecimiento Educacional “Colegio Metodista”, Perteneciente A Corporación Metodista, Claro Solar N°971, Temuco.</t>
  </si>
  <si>
    <t>https://wlhttp.sec.cl/timesM/global/mostrarDocumentosTransparencia.jsp?idAccion=3814729&amp;idCaso=2163192&amp;idDocumento=4327090</t>
  </si>
  <si>
    <t xml:space="preserve">Instruye A José Luis Díaz Mariqueo Permitir A Frontel Realizar Trabajos De Poda Y Tala En Sector Cuyinco , En La Comuna De Cholchol  </t>
  </si>
  <si>
    <t>https://wlhttp.sec.cl/timesM/global/mostrarDocumentosTransparencia.jsp?idAccion=3802175&amp;idCaso=2156327&amp;idDocumento=4306429</t>
  </si>
  <si>
    <t xml:space="preserve">Instruye A La Sra. Juana Vejar Permitir A Frontel Realizar Trabajos De Poda Y Tala En Sector Cruce Malalche, En La Comuna De Cholchol  </t>
  </si>
  <si>
    <t>https://wlhttp.sec.cl/timesM/global/mostrarDocumentosTransparencia.jsp?idAccion=3802187&amp;idCaso=2156351&amp;idDocumento=4306446</t>
  </si>
  <si>
    <t>Sanciona Al Instalador Electrico Sr. Gustavo Rodrigo Venegas Rodríguez, Por Infracciones Señaladas En El Oficio De Cargos Nº253442, De Fecha 29.10.2024.</t>
  </si>
  <si>
    <t>https://www.sec.cl/transparencia/2024/3804224_SANCION%20A%20GUSTAVO%20VENEGAS_CUNCO.PDF</t>
  </si>
  <si>
    <t>Instruye A Instalador Sr. Héctor Edmundo Godoy Muñoz, Corregir Irregularidades Detectadas En Instalacion Ubicada En Galvarino, Declarada Bajo Folio De Presentacion N°4647045</t>
  </si>
  <si>
    <t>https://www.sec.cl/transparencia/2024/3805153_INSTRUYE%20A%20INSTALADOR%20HECTOR%20GODOY%20CORREGIR%20IRREGULARIDADES.PDF</t>
  </si>
  <si>
    <t xml:space="preserve">Instruye A Eusebio Cáceres Escobar Permitir A Frontel Realizar Trabajos De Poda Y Tala En Sector Boyonco Km3, En La Comuna De Purén  </t>
  </si>
  <si>
    <t>https://wlhttp.sec.cl/timesM/global/mostrarDocumentosTransparencia.jsp?idAccion=3808647&amp;idCaso=2159809&amp;idDocumento=4316877</t>
  </si>
  <si>
    <t xml:space="preserve">Instruye A Juan Vergara M. Permitir A Frontel Realizar Trabajos De Poda Y Tala En Sector Los Toldos, En La Comuna De Angol  </t>
  </si>
  <si>
    <t>https://wlhttp.sec.cl/timesM/global/mostrarDocumentosTransparencia.jsp?idAccion=3808660&amp;idCaso=2159814&amp;idDocumento=4316895</t>
  </si>
  <si>
    <t xml:space="preserve">Instruye A Eduardo Cortés Permitir A Frontel Realizar Trabajos De Poda Y Tala En Sector Repocura L Jardín S/N, En La Comuna De Galvarino  </t>
  </si>
  <si>
    <t>https://wlhttp.sec.cl/timesM/global/mostrarDocumentosTransparencia.jsp?idAccion=3808678&amp;idCaso=2159828&amp;idDocumento=4316919</t>
  </si>
  <si>
    <t>Instruye A Saesa El Envío De Información Que Indica, Respecto De La Comuna De Toltén.</t>
  </si>
  <si>
    <t>https://wlhttp.sec.cl/timesM/global/mostrarDocumentosTransparencia.jsp?idAccion=3811227&amp;idCaso=2161359&amp;idDocumento=4321352</t>
  </si>
  <si>
    <t>Instruye A Codiner S.A. El Envío De Información Que Indica Sobre La Comuna De Gorbea</t>
  </si>
  <si>
    <t>https://wlhttp.sec.cl/timesM/global/mostrarDocumentosTransparencia.jsp?idAccion=3811218&amp;idCaso=2161359&amp;idDocumento=4321329</t>
  </si>
  <si>
    <t>Instruye Envío De Antecedentes reclamos Por Denuncias Recibidas Por Los Vecinos Del Sector Villa Brisas De Labranza.</t>
  </si>
  <si>
    <t>https://wlhttp.sec.cl/timesM/global/mostrarDocumentosTransparencia.jsp?idAccion=3818154&amp;idCaso=2155247&amp;idDocumento=4333118</t>
  </si>
  <si>
    <t>Da Traslado De Denuncia E Instruye Regularizar Construcciones Bajo Tendido Eléctrico En Comuna De Nueva Imperial</t>
  </si>
  <si>
    <t>https://wlhttp.sec.cl/timesM/global/mostrarDocumentosTransparencia.jsp?idAccion=3818597&amp;idCaso=2165248&amp;idDocumento=4334001</t>
  </si>
  <si>
    <t>Da Traslado De Respuesta E Instruye El Envío De Información Por Oposición De La Sra. Juana Véjar Colihuinca A La Realización De Faenas De Mantenimiento Y Despeje De Franja De Seguridad</t>
  </si>
  <si>
    <t>https://wlhttp.sec.cl/timesM/global/mostrarDocumentosTransparencia.jsp?idAccion=3820188&amp;idCaso=2156351&amp;idDocumento=4336953</t>
  </si>
  <si>
    <t>Sanciona A Instaladora Por Motivos Que Indica, Relacionados A Presentación Te1 Folio N°4647033 De Fecha 24.11.2024 , En Galvarino.</t>
  </si>
  <si>
    <t>https://www.sec.cl/transparencia/2024/3805153_SANCION%20A%20OLGA%20JARA%20CEBALLOS_GALVARINO.PDF</t>
  </si>
  <si>
    <t>Sanciona A Cge S.A. Por Incumplir Los Parámetros De Calidad De Producto Señalados En La Normativa Vigente.</t>
  </si>
  <si>
    <t>https://wlhttp.sec.cl/timesM/global/mostrarDocumentosTransparencia.jsp?idAccion=3809670&amp;idCaso=2114761&amp;idDocumento=4318451</t>
  </si>
  <si>
    <t>Instruye a instalador Sr. Victor Hugo Jiménez, corregir irregularidades en instalación declarada bajo Folio N°4663632 en LicanRay comuna de Villarrica</t>
  </si>
  <si>
    <t>https://www.sec.cl/transparencia/2024/3818690_INSTRUYE%20A%20INSTALADOR%20VICTOR%20H%20JIMENEZ%20CORREGIR%20IRREGULARIDADES.PDF</t>
  </si>
  <si>
    <t>Instruye A Copec S.A. Enviar Propuesta De TIC Aplicada Para la Gestión Digital De Los Registros De Sus Instalaciones De Combustibles Líquidos</t>
  </si>
  <si>
    <t>https://wlhttp.sec.cl/timesM/global/mostrarDocumentosTransparencia.jsp?idAccion=3802681&amp;idCaso=2115843&amp;idDocumento=4307410</t>
  </si>
  <si>
    <t>Sanciona A “Turismo Patagonia Andina Limitada”, En Su Calidad De Propietario De La Instalación De Combustibles Líquidos, Ubicada En Km 33 Parque Nacional Tolhuaca, Curacautín</t>
  </si>
  <si>
    <t>https://wlhttp.sec.cl/timesM/global/mostrarDocumentosTransparencia.jsp?idAccion=3805311&amp;idCaso=2070475&amp;idDocumento=4311471</t>
  </si>
  <si>
    <t>Sanciona A Don Leonardo Gabriel Gasaly Muñoz, En Su Calidad De Propietario De La Instalación De Combustibles Líquidos, Ubicada En Balmaceda 1163, Pitrufquén</t>
  </si>
  <si>
    <t>https://www.sec.cl/transparencia/2024/2024_INSTALACION%20NO%20INSCRITA%20PITRUFQUEN%20-%20TRANSPARENCIA.pdf</t>
  </si>
  <si>
    <t>Sanciona A “Servicio Local De Educacion Costa Araucania”, En Su Calidad De Propietario De La Instalación De Combustibles Líquidos, Ubicada En Carlos Condell 287 (Escuela Rayen Lafquen), Localidad De Queule, Toltén.</t>
  </si>
  <si>
    <t>https://wlhttp.sec.cl/timesM/global/mostrarDocumentosTransparencia.jsp?idAccion=3805393&amp;idCaso=2075608&amp;idDocumento=4311544</t>
  </si>
  <si>
    <t>Sanciona A “Compañia Agropecuaria Copeval S.A.” Por Suministrar Combustible Líquido A La Instalación De Almacenamiento De CL Ubicada En Barros Arana 1163, Pitrufquén, Que No Cuenta Con Su Registro De Inscripción</t>
  </si>
  <si>
    <t>https://wlhttp.sec.cl/timesM/global/mostrarDocumentosTransparencia.jsp?idAccion=3805823&amp;idCaso=2119913&amp;idDocumento=4312212</t>
  </si>
  <si>
    <t>Solicita Antecedentes A “Esmax Distribución Spa” Referentes Al Cumplimiento Del Precepto Del Punto 6.4 Del Decreto Supremo 90/1996 ,  Y Del Artículo 258° Literal C Del Decreto Supremo 160/2008.</t>
  </si>
  <si>
    <t>https://wlhttp.sec.cl/timesM/global/mostrarDocumentosTransparencia.jsp?idAccion=3809986&amp;idCaso=2160508&amp;idDocumento=4318873</t>
  </si>
  <si>
    <t>Solicita Antecedentes A “Soc. Agric Ganad y Fores Rio Damas Ltda” Referentes Al Cumplimiento Del Precepto Del Punto 6.4 Del Decreto Supremo 90/1996 ,  Y Del Artículo 258° Literal C Del Decreto Supremo 160/2008.</t>
  </si>
  <si>
    <t>https://wlhttp.sec.cl/timesM/global/mostrarDocumentosTransparencia.jsp?idAccion=3809991&amp;idCaso=2160508&amp;idDocumento=4318879</t>
  </si>
  <si>
    <t>Sanciona A “Comercial Suarez Spa” En Su Calidad De Propietario Operador De La Instalación De Combustibles Líquidos Ubicada En Las Frutillas #200, Localidad De Trovolhue, Carahue</t>
  </si>
  <si>
    <t>https://wlhttp.sec.cl/timesM/global/mostrarDocumentosTransparencia.jsp?idAccion=3806924&amp;idCaso=2130862&amp;idDocumento=4313855</t>
  </si>
  <si>
    <t>Sanciona A Don Hugo Najle Haye En Su Calidad De Propietario Y Operador De La Instalación De Combustibles Líquidos Ubicada En Avenida Bernardo O’Higgins #2999, Angol</t>
  </si>
  <si>
    <t>https://www.sec.cl/transparencia/2024/2024_SANCION%20HN%20ANGOL%20-%20TRANSPARENCIA.pdf</t>
  </si>
  <si>
    <t>Solicita Antecedentes A “Palma E Hijos Ltda” Referentes Al Cumplimiento Del Precepto Del Punto 6.4 Del Decreto Supremo 90/1996 ,  Y Del Artículo 258° Literal C Del Decreto Supremo 160/2008.</t>
  </si>
  <si>
    <t>https://wlhttp.sec.cl/timesM/global/mostrarDocumentosTransparencia.jsp?idAccion=3809997&amp;idCaso=2160508&amp;idDocumento=4318881</t>
  </si>
  <si>
    <t>Sanciona A “Empresas Iitc Spa” En Su Calidad De Operador De La Instalación De Combustibles Líquidos Ubicada En Isabel Riquelme #10, Villarrica</t>
  </si>
  <si>
    <t>https://wlhttp.sec.cl/timesM/global/mostrarDocumentosTransparencia.jsp?idAccion=3811461&amp;idCaso=2144002&amp;idDocumento=4321733</t>
  </si>
  <si>
    <t>Intruye Normalización De Variaciones De Voltaje En Escuela N°24, Entre Ríos, Comuna De Nueva Imperial</t>
  </si>
  <si>
    <t>https://wlhttp.sec.cl/timesM/global/mostrarDocumentosTransparencia.jsp?idAccion=3805725&amp;idCaso=2158281&amp;idDocumento=4312052</t>
  </si>
  <si>
    <t>Instruye A Cge Normalización De Variaciones De Voltaje En Sector Pichipillan Camino Villarrica-Pucón</t>
  </si>
  <si>
    <t>https://wlhttp.sec.cl/timesM/global/mostrarDocumentosTransparencia.jsp?idAccion=3804543&amp;idCaso=2157664&amp;idDocumento=4310014</t>
  </si>
  <si>
    <t xml:space="preserve">Instruye Por Oposicion Trabajos De Tala Y Poda Sr.Roberto Nahuel, Alimentador Pitrufquen-Tolten [S211], Frontel S.A.,Sector Camahuey Bajo, Comuna De Tolten   </t>
  </si>
  <si>
    <t>https://wlhttp.sec.cl/timesM/global/mostrarDocumentosTransparencia.jsp?idAccion=3806793&amp;idCaso=2158874&amp;idDocumento=4313495</t>
  </si>
  <si>
    <t>Instruye Por Oposicion Trabajos De Tala Y Poda Sr.Danilo Urrutia Vergara, Alimentador Los Sauces Puren, Frontel S.A, Sector Agua Santa, Comuna De Puren, Provincia De Malleco.</t>
  </si>
  <si>
    <t>https://wlhttp.sec.cl/timesM/global/mostrarDocumentosTransparencia.jsp?idAccion=3806667&amp;idCaso=2158822&amp;idDocumento=4313277</t>
  </si>
  <si>
    <t>Instruye Por Oposicion Trabajos De Tala Y Poda Sra. Erna Rosa Jara Jofre, Alimentador Imperial - Puerto Saavedra, Frontel S.A, Sector Quechocahuin Alto, Comuna De Puerto Saavedra, Provincia De Cautin.</t>
  </si>
  <si>
    <t>https://wlhttp.sec.cl/timesM/global/mostrarDocumentosTransparencia.jsp?idAccion=3806409&amp;idCaso=2158646&amp;idDocumento=4312982</t>
  </si>
  <si>
    <t>Instruye Por Oposicion Trabajos De Tala Y Poda Sra.Novelia Chaparro, Alimentador Los Sauces Puren, Frontel S.A, Sector Pinguidahue, Comuna De Puren, Provincia De Malleco.</t>
  </si>
  <si>
    <t>https://wlhttp.sec.cl/timesM/global/mostrarDocumentosTransparencia.jsp?idAccion=3806506&amp;idCaso=2158713&amp;idDocumento=4313109</t>
  </si>
  <si>
    <t>Instruye Por Oposicion Trabajos De Tala Y Poda Sr.Mario Curamil Huincapan, Alimentador Los Boldos,Frontel S.A.,Sector Malalche Bajo, Comuna De Chol Chol</t>
  </si>
  <si>
    <t>https://wlhttp.sec.cl/timesM/global/mostrarDocumentosTransparencia.jsp?idAccion=3807420&amp;idCaso=2159186&amp;idDocumento=4314755</t>
  </si>
  <si>
    <t>Instruye Por Oposicion Trabajos De Tala Y Poda Sr.Jorge Rolando Neculman Huenchucoy, Alimentador Pitrufquen-Tolten [S211], Frontel S.A.Sector Yenehue, Comuna De Teodoro Schmidt</t>
  </si>
  <si>
    <t>https://wlhttp.sec.cl/timesM/global/mostrarDocumentosTransparencia.jsp?idAccion=3807350&amp;idCaso=2159152&amp;idDocumento=4314545</t>
  </si>
  <si>
    <t>Instruye E Informa A Codiner S.A, Por Solicitud De Auxilio De Fuerza Pública De En El Tramo De Camino A Chol Chol , Fundo Del Carmen</t>
  </si>
  <si>
    <t>https://wlhttp.sec.cl/timesM/global/mostrarDocumentosTransparencia.jsp?idAccion=3807561&amp;idCaso=2159276&amp;idDocumento=4315007</t>
  </si>
  <si>
    <t>Sancion Al Instalador Eduardo Toirkens Por Instalación No Ejecutada</t>
  </si>
  <si>
    <t>https://www.sec.cl/transparencia/2024/BRNB4220069EC5E_017998.pdf</t>
  </si>
  <si>
    <t xml:space="preserve">Sancion Por Instalacion Electrica No Ejecutada En La Comuna De Villarrica  A Instalador Leonardo Huerta Rojas </t>
  </si>
  <si>
    <t>https://www.sec.cl/transparencia/2024/BRNB4220069EC5E_018001.pdf</t>
  </si>
  <si>
    <t xml:space="preserve">Instruye A Ingeniero Declarante De Proyecto Tc4, Remitir Antecedentes, Presentación Correspondiente A Instalación De Combustibles Líquidos, Ubicada Establecimiento De Educación En Calle Federico Errázuriz N°205 De La Ciudad De Calbuco. </t>
  </si>
  <si>
    <t>https://www.sec.cl/transparencia/2024/ORD%20259561%20INSTRUYE%20%20A%20CARLOS%20HOFFMANN%20INGENIERO%20DECLARANTE%20TC4.pdf</t>
  </si>
  <si>
    <t>Instruye A Establecimiento Comercial Restaurante: Zona Zero, Ubicado En Calle Av. Lord Cochrane N°194, De La Comuna De Valdivia, No Mantiene Su Proceso De Inspección Periódica De Gas</t>
  </si>
  <si>
    <t>https://www.sec.cl/transparencia/2024/ORD%20261631%20INSTRUYE%20A%20ZONA%20ZERO%20EN%20VALDIVIA.pdf</t>
  </si>
  <si>
    <t>Instruye A Saesa Realizar Mantenimiento En Sector Hueima, Comuna De Lanco.</t>
  </si>
  <si>
    <t>https://www.sec.cl/transparencia/2024/ORD%20262258%20INSTRUYE%20SAESA%20%20SECTOR%20HUEIMA%20COMUNA%20DE%20LANCO.pdf</t>
  </si>
  <si>
    <t>Instrucción A Saesa Para Que Mejore Calidad De Suministro Eléctrico En Sector De Junta De Vecinos N°73 "12 De Octubre".</t>
  </si>
  <si>
    <t>https://www.sec.cl/transparencia/2024/ORD%20262259%20INSTRUYE%20A%20SAESA%20JV%2012%20DE%20OCTUBRE.pdf</t>
  </si>
  <si>
    <t>Instruye A Propietario Juan Lienlaf Autorizar Poda Y Tala</t>
  </si>
  <si>
    <t>https://www.sec.cl/transparencia/2024/ORD%20262367%20INSTRUYE%20A%20JUAN%20LIENLAF.pdf</t>
  </si>
  <si>
    <t>Instruye A Saesa Realizar Mantenimiento En Sector Camino El Arenal Y Pasaje Lovera, Valdivia</t>
  </si>
  <si>
    <t>https://www.sec.cl/transparencia/2024/ORD%20263837%20INSTRUYE%20SAESA%20%20CAMINO%20EL%20ARENAL%20PASAJE%20LOVERA.pdf</t>
  </si>
  <si>
    <t xml:space="preserve">Instruye A Establecimiento Comercial Restaurante La Mechada Real, Ubicado En Calle Yerbas Buenas N°207, De La Comuna De Valdivia, La Instalación Interior De Gas No Mantiene Su Proceso De Inspección Periódica, Sello Verde Vigente, Infringe El Art. 1-3 De La Resolución Exenta Sec N° 1250/2009.  </t>
  </si>
  <si>
    <t>https://www.sec.cl/transparencia/2024/ORD%20264037%20INSTRUYE%20A%20LA%20MECHADA%20REAL%20VALDIVIA.pdf</t>
  </si>
  <si>
    <t>Instruye A Empresa Saesa, Informar Sobre Interrupciones De Suministro, Por Denuncia De Ilustre Municipalidad Río Negro.</t>
  </si>
  <si>
    <t>https://wlhttp.sec.cl/timesM/global/mostrarDocumentosTransparencia.jsp?idAccion=3804456&amp;idCaso=2157630&amp;idDocumento=4309913</t>
  </si>
  <si>
    <t>Se Instruye A Empresa Edelaysen Entregar Antecedentes Por Denuncia De Mala Calidad De Servicio En La Comuna De Chaitén. Sergio Lamas Alarcón</t>
  </si>
  <si>
    <t>https://wlhttp.sec.cl/timesM/global/mostrarDocumentosTransparencia.jsp?idAccion=3806230&amp;idCaso=2158553&amp;idDocumento=4312783</t>
  </si>
  <si>
    <t>Instruye A Empresa Saesa, Por Variaciones De Voltajes Y Artefactos Dañados Quillaipe, Carretera Austral Km 24, Comuna De Puerto Montt</t>
  </si>
  <si>
    <t>https://wlhttp.sec.cl/timesM/global/mostrarDocumentosTransparencia.jsp?idAccion=3807744&amp;idCaso=2158896&amp;idDocumento=4315228</t>
  </si>
  <si>
    <t>Se Sanciona A Empresa Ferretería Dreams Spa., Por Comercializar Productos No Certificados Calle Cruz 701, Comuna De San Pablo.</t>
  </si>
  <si>
    <t>https://wlhttp.sec.cl/timesM/global/mostrarDocumentosTransparencia.jsp?idAccion=3807977&amp;idCaso=2144384&amp;idDocumento=4315580</t>
  </si>
  <si>
    <t>Se Sanciona A Empresa Comercial Mavis Limitada., Por Comercializar Productos No Certificados Ubicado En Antonio Varas 956, Comuna De Puerto Montt.</t>
  </si>
  <si>
    <t>https://wlhttp.sec.cl/timesM/global/mostrarDocumentosTransparencia.jsp?idAccion=3808456&amp;idCaso=2128189&amp;idDocumento=4316536</t>
  </si>
  <si>
    <t>Instruye A Empresa Saesa, Por Denuncia De Reiteradas Interrupciones Y Daños De Artefactos Eléctricos, Hualaihue, Caso Rn Nº N° 241210-000924. Sra. Gloria Proschle .</t>
  </si>
  <si>
    <t>https://wlhttp.sec.cl/timesM/global/mostrarDocumentosTransparencia.jsp?idAccion=3814009&amp;idCaso=2162731&amp;idDocumento=4326052</t>
  </si>
  <si>
    <t xml:space="preserve">Instruye Lo Que Indica, Por Oposición Poda  Juan Vega Sector Callejon Caupolicán Sn Comuna Río Negro   </t>
  </si>
  <si>
    <t>https://wlhttp.sec.cl/timesM/global/mostrarDocumentosTransparencia.jsp?idAccion=3816130&amp;idCaso=2163540&amp;idDocumento=4329927</t>
  </si>
  <si>
    <t xml:space="preserve">Instruye Lo Que Indica, Por Oposición Poda  Rubén Vega Sector El Mirador Sn Comuna Fresia   </t>
  </si>
  <si>
    <t>https://wlhttp.sec.cl/timesM/global/mostrarDocumentosTransparencia.jsp?idAccion=3816125&amp;idCaso=2163537&amp;idDocumento=4329919</t>
  </si>
  <si>
    <t xml:space="preserve">Instruye Lo Que Indica, Por Oposición Poda  Rodrigo Ojeda Sector Pumanzano Sn Comuna Ancud   </t>
  </si>
  <si>
    <t>https://wlhttp.sec.cl/timesM/global/mostrarDocumentosTransparencia.jsp?idAccion=3816176&amp;idCaso=2163550&amp;idDocumento=4329987</t>
  </si>
  <si>
    <t xml:space="preserve">Instruye Lo Que Indica, Por Oposición Poda  Richard Ancapan Sector Quillipulli Sn Comuna San Pablo   </t>
  </si>
  <si>
    <t>https://wlhttp.sec.cl/timesM/global/mostrarDocumentosTransparencia.jsp?idAccion=3816183&amp;idCaso=2163560&amp;idDocumento=4330009</t>
  </si>
  <si>
    <t xml:space="preserve">Instruye Lo Que Indica, Por Oposición Poda  Rene Conejeros Sector  Coinco Sn Comuna Quellón   </t>
  </si>
  <si>
    <t>https://wlhttp.sec.cl/timesM/global/mostrarDocumentosTransparencia.jsp?idAccion=3816219&amp;idCaso=2163568&amp;idDocumento=4330080</t>
  </si>
  <si>
    <t xml:space="preserve">Instruye Lo Que Indica, Por Oposición Poda  Julio Manzanares Raimilla Sector Chacao Viejo Sn Comuna Ancud   </t>
  </si>
  <si>
    <t>https://wlhttp.sec.cl/timesM/global/mostrarDocumentosTransparencia.jsp?idAccion=3816227&amp;idCaso=2163573&amp;idDocumento=4330097</t>
  </si>
  <si>
    <t xml:space="preserve">Instruye Lo Que Indica, Por Oposición Poda  Royal Smith Sector Riachuelo Sn Comuna Río Negro   </t>
  </si>
  <si>
    <t>https://wlhttp.sec.cl/timesM/global/mostrarDocumentosTransparencia.jsp?idAccion=3816152&amp;idCaso=2163542&amp;idDocumento=4329963</t>
  </si>
  <si>
    <t xml:space="preserve">Instruye Lo Que Indica, Por Oposición Poda  Luis Fernández Sector Puaco Sn Comuna San Pablo   </t>
  </si>
  <si>
    <t>https://wlhttp.sec.cl/timesM/global/mostrarDocumentosTransparencia.jsp?idAccion=3816196&amp;idCaso=2163563&amp;idDocumento=4330030</t>
  </si>
  <si>
    <t xml:space="preserve">Instruye Lo Que Indica, Por Oposición Poda  Juan Cárdena Guaiquil Sector Chepu Sn Comuna Ancud   </t>
  </si>
  <si>
    <t>https://wlhttp.sec.cl/timesM/global/mostrarDocumentosTransparencia.jsp?idAccion=3816563&amp;idCaso=2142682&amp;idDocumento=4330850</t>
  </si>
  <si>
    <t>Se Instruye A Empresa Saesa, Realizar Mantenimiento Alimentador Alerce, Sector Alerce La Vara, Puerto Montt.</t>
  </si>
  <si>
    <t>https://wlhttp.sec.cl/timesM/global/mostrarDocumentosTransparencia.jsp?idAccion=3818373&amp;idCaso=2165062&amp;idDocumento=4333443</t>
  </si>
  <si>
    <t>Se Sanciona A Instalador Esteban Emanuel Soto Avello, Por Irregularidades Detectadas En Fiscalización Directa A Instalación Eléctrica , Ubicada En Parcelas Bosques De Crucero N° 66, Purranque.</t>
  </si>
  <si>
    <t>https://www.sec.cl/transparencia/2024/REX-29635-2024.pdf</t>
  </si>
  <si>
    <t>Se Sanciona A Instalador Andrés Moreira Torres, Por Irregularidades Detectadas En Fiscalización Directa A Instalación Eléctrica , Ubicada En Parcela 1, Subdivisión Lote 3 S/N, Frutillar.</t>
  </si>
  <si>
    <t>https://www.sec.cl/transparencia/2024/REX-29636-2024-IVAN%20MOREIRA.pdf</t>
  </si>
  <si>
    <t>Se Instruye A Saesa Entregar Antecedentes Con Respecto A Reclamo Presentado Por El Sra. Ida Cárdenas Espinoza, Calle Miguel Grau Nº 195, Rio Negro.</t>
  </si>
  <si>
    <t>https://wlhttp.sec.cl/timesM/global/mostrarDocumentosTransparencia.jsp?idAccion=3820438&amp;idCaso=2166276&amp;idDocumento=4337661</t>
  </si>
  <si>
    <t xml:space="preserve">Instruye A Empresa Saesa, Por Interrupciones, Variaciones De Voltajes Y Artefactos Dañados Sector Los Canelos N° 17, Comuna De Puerto Varas  Rn 241217-000314. </t>
  </si>
  <si>
    <t>https://wlhttp.sec.cl/timesM/global/mostrarDocumentosTransparencia.jsp?idAccion=3822275&amp;idCaso=2167155&amp;idDocumento=4341131</t>
  </si>
  <si>
    <t>Instruye A Empresa Crell, Por Interrupciones, Variaciones De Voltajes Y Artefactos Dañados Sector Parcelación Las Lagunas, Parcela 19, Comuna De Puerto Varas. Rn 241218-000385.</t>
  </si>
  <si>
    <t>https://wlhttp.sec.cl/timesM/global/mostrarDocumentosTransparencia.jsp?idAccion=3822278&amp;idCaso=2167162&amp;idDocumento=4341150</t>
  </si>
  <si>
    <t>Instruye A Empresa Crell, El Envió De Información Por Negación A Conexión Sr. Pedro Oyarzo.</t>
  </si>
  <si>
    <t>https://wlhttp.sec.cl/timesM/global/mostrarDocumentosTransparencia.jsp?idAccion=3824125&amp;idCaso=2168023&amp;idDocumento=4344536</t>
  </si>
  <si>
    <t>Instruye A Empresa Crell, Por Cobros Indicados En Presupuesto O N° 125-2024, De Fecha 02.12.24, Servicio De Salud Del Reloncaví.</t>
  </si>
  <si>
    <t>https://wlhttp.sec.cl/timesM/global/mostrarDocumentosTransparencia.jsp?idAccion=3824086&amp;idCaso=2167967&amp;idDocumento=4344457</t>
  </si>
  <si>
    <t>Sanciona Por Incumplimiento Del Deber De Comunicar A Sec Instalación Eléctrica Antes De Su Puesta En Servicio, Y De Tener En Funcionamiento Una Instalación De Consumo Con Notorias Deficiencias, Riesgosa Para Los Trabajadores Y Clientes De La Comercializadora</t>
  </si>
  <si>
    <t>https://www.sec.cl/transparencia/2024/Sancion%20Comercializadora%20Nueva%20Esperanza.pdf</t>
  </si>
  <si>
    <t xml:space="preserve">Solicita análisis de facturacion	</t>
  </si>
  <si>
    <t>https://wlhttp.sec.cl/timesM/global/mostrarDocumentosTransparencia.jsp?idAccion=3806961&amp;idCaso=2158961&amp;idDocumento=4313917</t>
  </si>
  <si>
    <t xml:space="preserve">Solicita medidor en paralelo a servicio N° 10110191	</t>
  </si>
  <si>
    <t>https://wlhttp.sec.cl/timesM/global/mostrarDocumentosTransparencia.jsp?idAccion=3807935&amp;idCaso=2158961&amp;idDocumento=4315521</t>
  </si>
  <si>
    <t xml:space="preserve">Instruye subsanar incumplimiento normativo y remitir información respecto de Central de GLP que presta servicio a instalaciones de empresa Aqua Chile Base Pacífico ubicada en Isla de Melinka.	</t>
  </si>
  <si>
    <t>https://wlhttp.sec.cl/timesM/global/mostrarDocumentosTransparencia.jsp?idAccion=3808157&amp;idCaso=2157902&amp;idDocumento=4315941</t>
  </si>
  <si>
    <t xml:space="preserve">Solicita informar fecha de conexión solicitud de factibilidad en media tensión para conexión de transformador de 10 kVA, en Villa Ortega camino a Ñirehuaoe indicar normativa que sustenta el plazo que se tomará para ello.	</t>
  </si>
  <si>
    <t>https://wlhttp.sec.cl/timesM/global/mostrarDocumentosTransparencia.jsp?idAccion=3813429&amp;idCaso=2162468&amp;idDocumento=4325031</t>
  </si>
  <si>
    <t>Autorizaciones</t>
  </si>
  <si>
    <t>Sanciona A Servicio De Vialidad Por Rotura De Matriz De Gas Natural.</t>
  </si>
  <si>
    <t>https://wlhttp.sec.cl/timesM/global/mostrarDocumentosTransparencia.jsp?idAccion=3806005&amp;idCaso=2121053&amp;idDocumento=4312473</t>
  </si>
  <si>
    <t xml:space="preserve">Ordena Publicación De Solicitud De Permiso Para Efectuar Extensiones Provisorias Fuera De La Zona De Concesión De Edelmag S.A.  </t>
  </si>
  <si>
    <t>https://wlhttp.sec.cl/timesM/global/mostrarDocumentosTransparencia.jsp?idAccion=3810421&amp;idCaso=2160857&amp;idDocumento=4319471</t>
  </si>
  <si>
    <t xml:space="preserve">Otorga A Edelmag S.A. Permiso Para Efectuar Extensiones Provisorias De Sus Lineas De Distribucion Fuera De La Zona De Concesion. Electrificación Rural, Sector 4, Monte Verde  </t>
  </si>
  <si>
    <t>https://wlhttp.sec.cl/timesM/global/mostrarDocumentosTransparencia.jsp?idAccion=3813472&amp;idCaso=2137247&amp;idDocumento=4325174</t>
  </si>
  <si>
    <t>Instruye A Instalador Informar Con Respecto A Reclamo.</t>
  </si>
  <si>
    <t>https://wlhttp.sec.cl/timesM/global/mostrarDocumentosTransparencia.jsp?idAccion=3815847&amp;idCaso=2163744&amp;idDocumento=4329487</t>
  </si>
  <si>
    <t>Instruye Elaborar Plan De Acción Para El Año 2025 Para Disminución De Emergencias De Gas.</t>
  </si>
  <si>
    <t>https://wlhttp.sec.cl/timesM/global/mostrarDocumentosTransparencia.jsp?idAccion=3823078&amp;idCaso=2167585&amp;idDocumento=4342725</t>
  </si>
  <si>
    <t xml:space="preserve">Instruye a instalador a informar por corrección de deficiencia en instalación de gas.	</t>
  </si>
  <si>
    <t>https://wlhttp.sec.cl/timesM/global/mostrarDocumentosTransparencia.jsp?idAccion=3804051&amp;idCaso=2119023&amp;idDocumento=4309448</t>
  </si>
  <si>
    <t xml:space="preserve">Instruye procedimiento de normalización de instalación eléctrica a propietario	</t>
  </si>
  <si>
    <t>https://wlhttp.sec.cl/timesM/global/mostrarDocumentosTransparencia.jsp?idAccion=3812473&amp;idCaso=2161973&amp;idDocumento=4323200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</si>
</sst>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11"/>
      <color rgb="FF0070C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9">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4" fillId="0" borderId="0" xfId="1"/>
    <xf numFmtId="0" fontId="4" fillId="0" borderId="0" xfId="1" applyFill="1"/>
    <xf numFmtId="0" fontId="4" fillId="0" borderId="0" xfId="1" applyAlignment="1">
      <alignment vertical="center"/>
    </xf>
    <xf numFmtId="0" fontId="4" fillId="0" borderId="0" xfId="1" applyBorder="1"/>
    <xf numFmtId="0" fontId="4" fillId="34" borderId="0" xfId="1" applyFill="1"/>
    <xf numFmtId="0" fontId="0" fillId="0" borderId="0" xfId="0" applyAlignment="1">
      <alignment horizontal="center"/>
    </xf>
    <xf numFmtId="0" fontId="5" fillId="0" borderId="0" xfId="0" applyFont="1"/>
    <xf numFmtId="0" fontId="20" fillId="0" borderId="0" xfId="0" applyFont="1"/>
    <xf numFmtId="0" fontId="4" fillId="0" borderId="0" xfId="1" applyFill="1" applyAlignment="1"/>
    <xf numFmtId="0" fontId="1" fillId="2" borderId="1" xfId="0" applyFont="1" applyFill="1" applyBorder="1" applyAlignment="1">
      <alignment horizontal="center" vertical="center"/>
    </xf>
    <xf numFmtId="0" fontId="0" fillId="0" borderId="0" xfId="0" applyFill="1"/>
    <xf numFmtId="14" fontId="0" fillId="0" borderId="0" xfId="0" applyNumberFormat="1" applyFill="1"/>
    <xf numFmtId="0" fontId="4" fillId="0" borderId="0" xfId="1" applyFill="1" applyAlignment="1">
      <alignment vertical="center"/>
    </xf>
    <xf numFmtId="0" fontId="0" fillId="0" borderId="0" xfId="0" applyFill="1" applyAlignment="1">
      <alignment horizontal="center"/>
    </xf>
    <xf numFmtId="0" fontId="0" fillId="0" borderId="0" xfId="0" applyFill="1" applyAlignment="1">
      <alignment horizontal="left" indent="1"/>
    </xf>
    <xf numFmtId="0" fontId="24" fillId="0" borderId="0" xfId="0" applyFont="1" applyFill="1" applyAlignment="1">
      <alignment horizontal="left" indent="1"/>
    </xf>
    <xf numFmtId="0" fontId="4" fillId="0" borderId="0" xfId="1" applyFill="1" applyAlignment="1">
      <alignment horizontal="left" indent="1"/>
    </xf>
    <xf numFmtId="0" fontId="5" fillId="0" borderId="0" xfId="0" applyFont="1" applyFill="1" applyAlignment="1">
      <alignment horizontal="center"/>
    </xf>
    <xf numFmtId="14" fontId="5" fillId="0" borderId="0" xfId="0" applyNumberFormat="1" applyFont="1" applyFill="1" applyAlignment="1">
      <alignment horizontal="center"/>
    </xf>
    <xf numFmtId="0" fontId="5" fillId="0" borderId="0" xfId="0" applyFont="1" applyFill="1"/>
    <xf numFmtId="0" fontId="5" fillId="0" borderId="0" xfId="0" applyFont="1" applyFill="1" applyAlignment="1">
      <alignment horizontal="left"/>
    </xf>
    <xf numFmtId="0" fontId="4" fillId="0" borderId="0" xfId="1" applyFill="1" applyBorder="1" applyAlignment="1"/>
    <xf numFmtId="0" fontId="25" fillId="0" borderId="0" xfId="0" applyFon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9">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800083&amp;idCaso=2155131&amp;idDocumento=4302799" TargetMode="External"/><Relationship Id="rId299" Type="http://schemas.openxmlformats.org/officeDocument/2006/relationships/hyperlink" Target="https://wlhttp.sec.cl/timesM/global/mostrarDocumentosTransparencia.jsp?idAccion=3805602&amp;idCaso=2149105&amp;idDocumento=4311841" TargetMode="External"/><Relationship Id="rId21" Type="http://schemas.openxmlformats.org/officeDocument/2006/relationships/hyperlink" Target="https://wlhttp.sec.cl/timesM/global/mostrarDocumentosTransparencia.jsp?idAccion=3810569&amp;idCaso=2160942&amp;idDocumento=4319654" TargetMode="External"/><Relationship Id="rId63" Type="http://schemas.openxmlformats.org/officeDocument/2006/relationships/hyperlink" Target="https://wlhttp.sec.cl/timesM/global/mostrarDocumentosTransparencia.jsp?idAccion=3798738&amp;idCaso=2022225&amp;idDocumento=4300538" TargetMode="External"/><Relationship Id="rId159" Type="http://schemas.openxmlformats.org/officeDocument/2006/relationships/hyperlink" Target="https://wlhttp.sec.cl/timesM/global/mostrarDocumentosTransparencia.jsp?idAccion=3811856&amp;idCaso=2161687&amp;idDocumento=4322319" TargetMode="External"/><Relationship Id="rId324" Type="http://schemas.openxmlformats.org/officeDocument/2006/relationships/hyperlink" Target="https://www.sec.cl/transparencia/2024/262072_2024_TDIGITAL%20RESPONDE%20CGE-28%20CARTAS%20NOTIFICACION%20RIESGO%20INMINENTE-PODAS.pdf" TargetMode="External"/><Relationship Id="rId366" Type="http://schemas.openxmlformats.org/officeDocument/2006/relationships/hyperlink" Target="https://www.sec.cl/transparencia/2024/ORD%20261631%20INSTRUYE%20A%20ZONA%20ZERO%20EN%20VALDIVIA.pdf" TargetMode="External"/><Relationship Id="rId170" Type="http://schemas.openxmlformats.org/officeDocument/2006/relationships/hyperlink" Target="https://wlhttp.sec.cl/timesM/global/mostrarDocumentosTransparencia.jsp?idAccion=3804517&amp;idCaso=2033554&amp;idDocumento=4309976" TargetMode="External"/><Relationship Id="rId226" Type="http://schemas.openxmlformats.org/officeDocument/2006/relationships/hyperlink" Target="https://wlhttp.sec.cl/timesM/global/mostrarDocumentosTransparencia.jsp?idAccion=3806954&amp;idCaso=2158951&amp;idDocumento=4313907" TargetMode="External"/><Relationship Id="rId268" Type="http://schemas.openxmlformats.org/officeDocument/2006/relationships/hyperlink" Target="https://wlhttp.sec.cl/timesM/global/mostrarDocumentosTransparencia.jsp?idAccion=3809923&amp;idCaso=2160586&amp;idDocumento=4318808" TargetMode="External"/><Relationship Id="rId32" Type="http://schemas.openxmlformats.org/officeDocument/2006/relationships/hyperlink" Target="https://wlhttp.sec.cl/timesM/global/mostrarDocumentosTransparencia.jsp?idAccion=3821098&amp;idCaso=2166638&amp;idDocumento=4338893" TargetMode="External"/><Relationship Id="rId74" Type="http://schemas.openxmlformats.org/officeDocument/2006/relationships/hyperlink" Target="https://wlhttp.sec.cl/timesM/global/mostrarDocumentosTransparencia.jsp?idAccion=3798921&amp;idCaso=2076161&amp;idDocumento=4300785" TargetMode="External"/><Relationship Id="rId128" Type="http://schemas.openxmlformats.org/officeDocument/2006/relationships/hyperlink" Target="https://wlhttp.sec.cl/timesM/global/mostrarDocumentosTransparencia.jsp?idAccion=3738896&amp;idCaso=1937861&amp;idDocumento=4202847" TargetMode="External"/><Relationship Id="rId335" Type="http://schemas.openxmlformats.org/officeDocument/2006/relationships/hyperlink" Target="https://www.sec.cl/transparencia/2024/2024_INSTALACION%20NO%20INSCRITA%20PITRUFQUEN%20-%20TRANSPARENCIA.pdf" TargetMode="External"/><Relationship Id="rId377" Type="http://schemas.openxmlformats.org/officeDocument/2006/relationships/hyperlink" Target="https://wlhttp.sec.cl/timesM/global/mostrarDocumentosTransparencia.jsp?idAccion=3814009&amp;idCaso=2162731&amp;idDocumento=4326052" TargetMode="External"/><Relationship Id="rId5" Type="http://schemas.openxmlformats.org/officeDocument/2006/relationships/hyperlink" Target="https://wlhttp.sec.cl/timesM/global/mostrarDocumentosTransparencia.jsp?idAccion=3805469&amp;idCaso=2132191&amp;idDocumento=4311668" TargetMode="External"/><Relationship Id="rId181" Type="http://schemas.openxmlformats.org/officeDocument/2006/relationships/hyperlink" Target="https://www.sec.cl/transparencia/2024/REX%20XXXXXX%20ACC%203810878%20CASO%202112335%20SANCION%20A%20INSTALADOR%20ELECTRICO%20RBC_AFTA.PDF" TargetMode="External"/><Relationship Id="rId237" Type="http://schemas.openxmlformats.org/officeDocument/2006/relationships/hyperlink" Target="https://www.sec.cl/transparencia/2024/EXENTA-36606-24%20ACC%203804284%20SANCIONA%20INSTALADOR%20SERGIO%20CASTILLO%20LAZCANO_FE_redacted.pdf" TargetMode="External"/><Relationship Id="rId402" Type="http://schemas.openxmlformats.org/officeDocument/2006/relationships/hyperlink" Target="https://wlhttp.sec.cl/timesM/global/mostrarDocumentosTransparencia.jsp?idAccion=3813472&amp;idCaso=2137247&amp;idDocumento=4325174" TargetMode="External"/><Relationship Id="rId279" Type="http://schemas.openxmlformats.org/officeDocument/2006/relationships/hyperlink" Target="https://wlhttp.sec.cl/timesM/global/mostrarDocumentosTransparencia.jsp?idAccion=3814988&amp;idCaso=2163318&amp;idDocumento=4327421" TargetMode="External"/><Relationship Id="rId43" Type="http://schemas.openxmlformats.org/officeDocument/2006/relationships/hyperlink" Target="https://wlhttp.sec.cl/timesM/global/mostrarDocumentosTransparencia.jsp?idAccion=3776334&amp;idCaso=2140513&amp;idDocumento=4263029" TargetMode="External"/><Relationship Id="rId139" Type="http://schemas.openxmlformats.org/officeDocument/2006/relationships/hyperlink" Target="https://www.sec.cl/transparencia/2024/T%203818285%20ORD.%20TC4A%2015%20M3%20DGAC%20AEROPUERTO%20V02.PDF" TargetMode="External"/><Relationship Id="rId290" Type="http://schemas.openxmlformats.org/officeDocument/2006/relationships/hyperlink" Target="https://wlhttp.sec.cl/timesM/global/mostrarDocumentosTransparencia.jsp?idAccion=3811644&amp;idCaso=2161572&amp;idDocumento=4321928" TargetMode="External"/><Relationship Id="rId304" Type="http://schemas.openxmlformats.org/officeDocument/2006/relationships/hyperlink" Target="https://www.sec.cl/transparencia/2024/260462-2024%20ORD-TD_INSTRUYE_A_JORGE_LOAIZA_PERMITIR_PODAS_FRONTEL_COMUNA_NACIMIENTO.pdf" TargetMode="External"/><Relationship Id="rId346" Type="http://schemas.openxmlformats.org/officeDocument/2006/relationships/hyperlink" Target="https://wlhttp.sec.cl/timesM/global/mostrarDocumentosTransparencia.jsp?idAccion=3802175&amp;idCaso=2156327&amp;idDocumento=4306429" TargetMode="External"/><Relationship Id="rId388" Type="http://schemas.openxmlformats.org/officeDocument/2006/relationships/hyperlink" Target="https://www.sec.cl/transparencia/2024/REX-29635-2024.pdf" TargetMode="External"/><Relationship Id="rId85" Type="http://schemas.openxmlformats.org/officeDocument/2006/relationships/hyperlink" Target="https://wlhttp.sec.cl/timesM/global/mostrarDocumentosTransparencia.jsp?idAccion=3813167&amp;idCaso=2161464&amp;idDocumento=4324449" TargetMode="External"/><Relationship Id="rId150" Type="http://schemas.openxmlformats.org/officeDocument/2006/relationships/hyperlink" Target="https://www.sec.cl/transparencia/2024/260444_ORD%20INSTRUYE%20HERNAN%20CAYO%20S.pdf" TargetMode="External"/><Relationship Id="rId192" Type="http://schemas.openxmlformats.org/officeDocument/2006/relationships/hyperlink" Target="https://wlhttp.sec.cl/timesM/global/mostrarDocumentosTransparencia.jsp?idAccion=3809417&amp;idCaso=2160256&amp;idDocumento=4318173" TargetMode="External"/><Relationship Id="rId206" Type="http://schemas.openxmlformats.org/officeDocument/2006/relationships/hyperlink" Target="https://wlhttp.sec.cl/timesM/global/mostrarDocumentosTransparencia.jsp?idAccion=3801725&amp;idCaso=2156083&amp;idDocumento=4305448" TargetMode="External"/><Relationship Id="rId248" Type="http://schemas.openxmlformats.org/officeDocument/2006/relationships/hyperlink" Target="https://wlhttp.sec.cl/timesM/global/mostrarDocumentosTransparencia.jsp?idAccion=3806303&amp;idCaso=2158601&amp;idDocumento=4312870" TargetMode="External"/><Relationship Id="rId12" Type="http://schemas.openxmlformats.org/officeDocument/2006/relationships/hyperlink" Target="https://wlhttp.sec.cl/timesM/global/mostrarDocumentosTransparencia.jsp?idAccion=3800161&amp;idCaso=2155183&amp;idDocumento=4302927" TargetMode="External"/><Relationship Id="rId108" Type="http://schemas.openxmlformats.org/officeDocument/2006/relationships/hyperlink" Target="https://wlhttp.sec.cl/timesM/global/mostrarDocumentosTransparencia.jsp?idAccion=3803314&amp;idCaso=2134929&amp;idDocumento=4308453" TargetMode="External"/><Relationship Id="rId315" Type="http://schemas.openxmlformats.org/officeDocument/2006/relationships/hyperlink" Target="https://www.sec.cl/transparencia/2024/261586-2024-ORD-TDIGITAL-INSTRUYE%20INSPECCION%20ESCUELA%20LENGUAJE.pdf" TargetMode="External"/><Relationship Id="rId357" Type="http://schemas.openxmlformats.org/officeDocument/2006/relationships/hyperlink" Target="https://wlhttp.sec.cl/timesM/global/mostrarDocumentosTransparencia.jsp?idAccion=3806793&amp;idCaso=2158874&amp;idDocumento=4313495" TargetMode="External"/><Relationship Id="rId54" Type="http://schemas.openxmlformats.org/officeDocument/2006/relationships/hyperlink" Target="https://wlhttp.sec.cl/timesM/global/mostrarDocumentosTransparencia.jsp?idAccion=3776332&amp;idCaso=2140512&amp;idDocumento=4263015" TargetMode="External"/><Relationship Id="rId96" Type="http://schemas.openxmlformats.org/officeDocument/2006/relationships/hyperlink" Target="https://wlhttp.sec.cl/timesM/global/mostrarDocumentosTransparencia.jsp?idAccion=3819517&amp;idCaso=2165847&amp;idDocumento=4335872" TargetMode="External"/><Relationship Id="rId161" Type="http://schemas.openxmlformats.org/officeDocument/2006/relationships/hyperlink" Target="https://wlhttp.sec.cl/timesM/global/mostrarDocumentosTransparencia.jsp?idAccion=3794190&amp;idCaso=2081869&amp;idDocumento=4292420" TargetMode="External"/><Relationship Id="rId217" Type="http://schemas.openxmlformats.org/officeDocument/2006/relationships/hyperlink" Target="https://wlhttp.sec.cl/timesM/global/mostrarDocumentosTransparencia.jsp?idAccion=3813868&amp;idCaso=2025887&amp;idDocumento=4325703" TargetMode="External"/><Relationship Id="rId399" Type="http://schemas.openxmlformats.org/officeDocument/2006/relationships/hyperlink" Target="https://wlhttp.sec.cl/timesM/global/mostrarDocumentosTransparencia.jsp?idAccion=3813429&amp;idCaso=2162468&amp;idDocumento=4325031" TargetMode="External"/><Relationship Id="rId259" Type="http://schemas.openxmlformats.org/officeDocument/2006/relationships/hyperlink" Target="https://wlhttp.sec.cl/timesM/global/mostrarDocumentosTransparencia.jsp?idAccion=3807007&amp;idCaso=2067283&amp;idDocumento=4314041" TargetMode="External"/><Relationship Id="rId23" Type="http://schemas.openxmlformats.org/officeDocument/2006/relationships/hyperlink" Target="https://wlhttp.sec.cl/timesM/global/mostrarDocumentosTransparencia.jsp?idAccion=3809914&amp;idCaso=2160575&amp;idDocumento=4318790" TargetMode="External"/><Relationship Id="rId119" Type="http://schemas.openxmlformats.org/officeDocument/2006/relationships/hyperlink" Target="https://wlhttp.sec.cl/timesM/global/mostrarDocumentosTransparencia.jsp?idAccion=3802005&amp;idCaso=2084280&amp;idDocumento=4306039" TargetMode="External"/><Relationship Id="rId270" Type="http://schemas.openxmlformats.org/officeDocument/2006/relationships/hyperlink" Target="https://wlhttp.sec.cl/timesM/global/mostrarDocumentosTransparencia.jsp?idAccion=3809169&amp;idCaso=2160108&amp;idDocumento=4317775" TargetMode="External"/><Relationship Id="rId326" Type="http://schemas.openxmlformats.org/officeDocument/2006/relationships/hyperlink" Target="https://www.sec.cl/transparencia/2024/264145_2024%20ORD.%20TD_INSTRUYE_A_PASCUAL_FERNANDEZ_%20PERMITIR_PODAS_FRONTEL_COMUNA_NACIMIENTO.pdf" TargetMode="External"/><Relationship Id="rId65" Type="http://schemas.openxmlformats.org/officeDocument/2006/relationships/hyperlink" Target="https://www.sec.cl/transparencia/2024/RS29120UCCRM.pdf" TargetMode="External"/><Relationship Id="rId130" Type="http://schemas.openxmlformats.org/officeDocument/2006/relationships/hyperlink" Target="https://wlhttp.sec.cl/timesM/global/mostrarDocumentosTransparencia.jsp?idAccion=3715834&amp;idCaso=2006812&amp;idDocumento=4162639" TargetMode="External"/><Relationship Id="rId368" Type="http://schemas.openxmlformats.org/officeDocument/2006/relationships/hyperlink" Target="https://www.sec.cl/transparencia/2024/ORD%20262259%20INSTRUYE%20A%20SAESA%20JV%2012%20DE%20OCTUBRE.pdf" TargetMode="External"/><Relationship Id="rId172" Type="http://schemas.openxmlformats.org/officeDocument/2006/relationships/hyperlink" Target="https://www.sec.cl/transparencia/2024/260424_ORD%20INSTRUYE%20%20CGE%20INFO%20CORTES%20CESPEDEZ%20Y%20GONZALEZ.pdf" TargetMode="External"/><Relationship Id="rId228" Type="http://schemas.openxmlformats.org/officeDocument/2006/relationships/hyperlink" Target="https://wlhttp.sec.cl/timesM/global/mostrarDocumentosTransparencia.jsp?idAccion=3803735&amp;idCaso=2157213&amp;idDocumento=4309079" TargetMode="External"/><Relationship Id="rId281" Type="http://schemas.openxmlformats.org/officeDocument/2006/relationships/hyperlink" Target="https://wlhttp.sec.cl/timesM/global/mostrarDocumentosTransparencia.jsp?idAccion=3818249&amp;idCaso=2076851&amp;idDocumento=4333243" TargetMode="External"/><Relationship Id="rId337" Type="http://schemas.openxmlformats.org/officeDocument/2006/relationships/hyperlink" Target="https://wlhttp.sec.cl/timesM/global/mostrarDocumentosTransparencia.jsp?idAccion=3802681&amp;idCaso=2115843&amp;idDocumento=4307410" TargetMode="External"/><Relationship Id="rId34" Type="http://schemas.openxmlformats.org/officeDocument/2006/relationships/hyperlink" Target="https://wlhttp.sec.cl/timesM/global/mostrarDocumentosTransparencia.jsp?idAccion=3794175&amp;idCaso=2108463&amp;idDocumento=4292384" TargetMode="External"/><Relationship Id="rId76" Type="http://schemas.openxmlformats.org/officeDocument/2006/relationships/hyperlink" Target="https://wlhttp.sec.cl/timesM/global/mostrarDocumentosTransparencia.jsp?idAccion=3803007&amp;idCaso=2052272&amp;idDocumento=4307923" TargetMode="External"/><Relationship Id="rId141" Type="http://schemas.openxmlformats.org/officeDocument/2006/relationships/hyperlink" Target="https://www.sec.cl/transparencia/2024/T%203812522%20INSTRUYE%202024%20A%20CGE%20DESCONEXIoN%20DE%20EMPALME.PDF" TargetMode="External"/><Relationship Id="rId379" Type="http://schemas.openxmlformats.org/officeDocument/2006/relationships/hyperlink" Target="https://wlhttp.sec.cl/timesM/global/mostrarDocumentosTransparencia.jsp?idAccion=3816125&amp;idCaso=2163537&amp;idDocumento=4329919" TargetMode="External"/><Relationship Id="rId7" Type="http://schemas.openxmlformats.org/officeDocument/2006/relationships/hyperlink" Target="https://wlhttp.sec.cl/timesM/global/mostrarDocumentosTransparencia.jsp?idAccion=3776485&amp;idCaso=2129049&amp;idDocumento=4263397" TargetMode="External"/><Relationship Id="rId183" Type="http://schemas.openxmlformats.org/officeDocument/2006/relationships/hyperlink" Target="https://wlhttp.sec.cl/timesM/global/mostrarDocumentosTransparencia.jsp?idAccion=3801381&amp;idCaso=2155407&amp;idDocumento=4304886" TargetMode="External"/><Relationship Id="rId239" Type="http://schemas.openxmlformats.org/officeDocument/2006/relationships/hyperlink" Target="https://wlhttp.sec.cl/timesM/global/mostrarDocumentosTransparencia.jsp?idAccion=3801588&amp;idCaso=2126048&amp;idDocumento=4305237" TargetMode="External"/><Relationship Id="rId390" Type="http://schemas.openxmlformats.org/officeDocument/2006/relationships/hyperlink" Target="https://wlhttp.sec.cl/timesM/global/mostrarDocumentosTransparencia.jsp?idAccion=3820438&amp;idCaso=2166276&amp;idDocumento=4337661" TargetMode="External"/><Relationship Id="rId404" Type="http://schemas.openxmlformats.org/officeDocument/2006/relationships/hyperlink" Target="https://wlhttp.sec.cl/timesM/global/mostrarDocumentosTransparencia.jsp?idAccion=3823078&amp;idCaso=2167585&amp;idDocumento=4342725" TargetMode="External"/><Relationship Id="rId250" Type="http://schemas.openxmlformats.org/officeDocument/2006/relationships/hyperlink" Target="https://wlhttp.sec.cl/timesM/global/mostrarDocumentosTransparencia.jsp?idAccion=3806543&amp;idCaso=2158749&amp;idDocumento=4313155" TargetMode="External"/><Relationship Id="rId292" Type="http://schemas.openxmlformats.org/officeDocument/2006/relationships/hyperlink" Target="https://wlhttp.sec.cl/timesM/global/mostrarDocumentosTransparencia.jsp?idAccion=3812501&amp;idCaso=2162018&amp;idDocumento=4323230" TargetMode="External"/><Relationship Id="rId306" Type="http://schemas.openxmlformats.org/officeDocument/2006/relationships/hyperlink" Target="https://www.sec.cl/transparencia/2024/260465-2024%20ORD-TD_INSTRUYE_A_MANUEL_CASTRO_PERMITIR_PODAS_FRONTEL_COMUNA_NACIMIENTO.pdf" TargetMode="External"/><Relationship Id="rId45" Type="http://schemas.openxmlformats.org/officeDocument/2006/relationships/hyperlink" Target="https://wlhttp.sec.cl/timesM/global/mostrarDocumentosTransparencia.jsp?idAccion=3762674&amp;idCaso=2132164&amp;idDocumento=4242635" TargetMode="External"/><Relationship Id="rId87" Type="http://schemas.openxmlformats.org/officeDocument/2006/relationships/hyperlink" Target="https://wlhttp.sec.cl/timesM/global/mostrarDocumentosTransparencia.jsp?idAccion=3812699&amp;idCaso=2158229&amp;idDocumento=4323498" TargetMode="External"/><Relationship Id="rId110" Type="http://schemas.openxmlformats.org/officeDocument/2006/relationships/hyperlink" Target="https://wlhttp.sec.cl/timesM/global/mostrarDocumentosTransparencia.jsp?idAccion=3806601&amp;idCaso=2124439&amp;idDocumento=4313215" TargetMode="External"/><Relationship Id="rId348" Type="http://schemas.openxmlformats.org/officeDocument/2006/relationships/hyperlink" Target="https://wlhttp.sec.cl/timesM/global/mostrarDocumentosTransparencia.jsp?idAccion=3808647&amp;idCaso=2159809&amp;idDocumento=4316877" TargetMode="External"/><Relationship Id="rId152" Type="http://schemas.openxmlformats.org/officeDocument/2006/relationships/hyperlink" Target="https://wlhttp.sec.cl/timesM/global/mostrarDocumentosTransparencia.jsp?idAccion=3805653&amp;idCaso=2158260&amp;idDocumento=4311919" TargetMode="External"/><Relationship Id="rId194" Type="http://schemas.openxmlformats.org/officeDocument/2006/relationships/hyperlink" Target="https://wlhttp.sec.cl/timesM/global/mostrarDocumentosTransparencia.jsp?idAccion=3812636&amp;idCaso=2105131&amp;idDocumento=4323413" TargetMode="External"/><Relationship Id="rId208" Type="http://schemas.openxmlformats.org/officeDocument/2006/relationships/hyperlink" Target="https://wlhttp.sec.cl/timesM/global/mostrarDocumentosTransparencia.jsp?idAccion=3800546&amp;idCaso=2060457&amp;idDocumento=4303563" TargetMode="External"/><Relationship Id="rId261" Type="http://schemas.openxmlformats.org/officeDocument/2006/relationships/hyperlink" Target="https://wlhttp.sec.cl/timesM/global/mostrarDocumentosTransparencia.jsp?idAccion=3808532&amp;idCaso=2054955&amp;idDocumento=4316645" TargetMode="External"/><Relationship Id="rId14" Type="http://schemas.openxmlformats.org/officeDocument/2006/relationships/hyperlink" Target="https://wlhttp.sec.cl/timesM/global/mostrarDocumentosTransparencia.jsp?idAccion=3802538&amp;idCaso=2156516&amp;idDocumento=4306984" TargetMode="External"/><Relationship Id="rId56" Type="http://schemas.openxmlformats.org/officeDocument/2006/relationships/hyperlink" Target="https://wlhttp.sec.cl/timesM/global/mostrarDocumentosTransparencia.jsp?idAccion=3770317&amp;idCaso=2136634&amp;idDocumento=4254554" TargetMode="External"/><Relationship Id="rId317" Type="http://schemas.openxmlformats.org/officeDocument/2006/relationships/hyperlink" Target="https://www.sec.cl/transparencia/2024/261602-2024-ORD-TDIGITAL%20INSTRUYE%20DESCONECTAR%20CONEXION%20IRREGULAR-SAN%20FCO%20MILLAPOA%20240506-000146-V2.pdf" TargetMode="External"/><Relationship Id="rId359" Type="http://schemas.openxmlformats.org/officeDocument/2006/relationships/hyperlink" Target="https://wlhttp.sec.cl/timesM/global/mostrarDocumentosTransparencia.jsp?idAccion=3806409&amp;idCaso=2158646&amp;idDocumento=4312982" TargetMode="External"/><Relationship Id="rId98" Type="http://schemas.openxmlformats.org/officeDocument/2006/relationships/hyperlink" Target="https://wlhttp.sec.cl/timesM/global/mostrarDocumentosTransparencia.jsp?idAccion=3806858&amp;idCaso=2158871&amp;idDocumento=4313591" TargetMode="External"/><Relationship Id="rId121" Type="http://schemas.openxmlformats.org/officeDocument/2006/relationships/hyperlink" Target="https://wlhttp.sec.cl/timesM/global/mostrarDocumentosTransparencia.jsp?idAccion=3804494&amp;idCaso=2084279&amp;idDocumento=4309947" TargetMode="External"/><Relationship Id="rId163" Type="http://schemas.openxmlformats.org/officeDocument/2006/relationships/hyperlink" Target="https://wlhttp.sec.cl/timesM/global/mostrarDocumentosTransparencia.jsp?idAccion=3812930&amp;idCaso=2162252&amp;idDocumento=4324036" TargetMode="External"/><Relationship Id="rId219" Type="http://schemas.openxmlformats.org/officeDocument/2006/relationships/hyperlink" Target="https://wlhttp.sec.cl/timesM/global/mostrarDocumentosTransparencia.jsp?idAccion=3809712&amp;idCaso=2121494&amp;idDocumento=4318525" TargetMode="External"/><Relationship Id="rId370" Type="http://schemas.openxmlformats.org/officeDocument/2006/relationships/hyperlink" Target="https://www.sec.cl/transparencia/2024/ORD%20264037%20INSTRUYE%20A%20LA%20MECHADA%20REAL%20VALDIVIA.pdf" TargetMode="External"/><Relationship Id="rId230" Type="http://schemas.openxmlformats.org/officeDocument/2006/relationships/hyperlink" Target="https://wlhttp.sec.cl/timesM/global/mostrarDocumentosTransparencia.jsp?idAccion=3808305&amp;idCaso=2159621&amp;idDocumento=4316155" TargetMode="External"/><Relationship Id="rId25" Type="http://schemas.openxmlformats.org/officeDocument/2006/relationships/hyperlink" Target="https://wlhttp.sec.cl/timesM/global/mostrarDocumentosTransparencia.jsp?idAccion=3810600&amp;idCaso=2160959&amp;idDocumento=4319693" TargetMode="External"/><Relationship Id="rId67" Type="http://schemas.openxmlformats.org/officeDocument/2006/relationships/hyperlink" Target="https://wlhttp.sec.cl/timesM/global/mostrarDocumentosTransparencia.jsp?idAccion=3790895&amp;idCaso=2062597&amp;idDocumento=4286661" TargetMode="External"/><Relationship Id="rId272" Type="http://schemas.openxmlformats.org/officeDocument/2006/relationships/hyperlink" Target="https://wlhttp.sec.cl/timesM/global/mostrarDocumentosTransparencia.jsp?idAccion=3810691&amp;idCaso=2161006&amp;idDocumento=4319836" TargetMode="External"/><Relationship Id="rId328" Type="http://schemas.openxmlformats.org/officeDocument/2006/relationships/hyperlink" Target="https://www.sec.cl/transparencia/2024/264148_2024%20ORD.%20TD_INSTRUYE_A_JUAN_ZAMBRANO_%20PERMITIR_PODAS_FRONTEL_COMUNA_SANTA_JUANA.pdf" TargetMode="External"/><Relationship Id="rId132" Type="http://schemas.openxmlformats.org/officeDocument/2006/relationships/hyperlink" Target="https://wlhttp.sec.cl/timesM/global/mostrarDocumentosTransparencia.jsp?idAccion=3757539&amp;idCaso=1966048&amp;idDocumento=4236050" TargetMode="External"/><Relationship Id="rId174" Type="http://schemas.openxmlformats.org/officeDocument/2006/relationships/hyperlink" Target="https://www.sec.cl/transparencia/2024/260508_ORD%20INSTRUYE%20A%20CGE%20MANTENIMIENTO%20A%20EMPALME_RN%20241120_000578.pdf" TargetMode="External"/><Relationship Id="rId381" Type="http://schemas.openxmlformats.org/officeDocument/2006/relationships/hyperlink" Target="https://wlhttp.sec.cl/timesM/global/mostrarDocumentosTransparencia.jsp?idAccion=3816183&amp;idCaso=2163560&amp;idDocumento=4330009" TargetMode="External"/><Relationship Id="rId241" Type="http://schemas.openxmlformats.org/officeDocument/2006/relationships/hyperlink" Target="https://wlhttp.sec.cl/timesM/global/mostrarDocumentosTransparencia.jsp?idAccion=3802655&amp;idCaso=2014291&amp;idDocumento=4307370" TargetMode="External"/><Relationship Id="rId36" Type="http://schemas.openxmlformats.org/officeDocument/2006/relationships/hyperlink" Target="https://wlhttp.sec.cl/timesM/global/mostrarDocumentosTransparencia.jsp?idAccion=3778528&amp;idCaso=2063761&amp;idDocumento=4266531" TargetMode="External"/><Relationship Id="rId283" Type="http://schemas.openxmlformats.org/officeDocument/2006/relationships/hyperlink" Target="https://wlhttp.sec.cl/timesM/global/mostrarDocumentosTransparencia.jsp?idAccion=3819123&amp;idCaso=2165582&amp;idDocumento=4335230" TargetMode="External"/><Relationship Id="rId339" Type="http://schemas.openxmlformats.org/officeDocument/2006/relationships/hyperlink" Target="https://wlhttp.sec.cl/timesM/global/mostrarDocumentosTransparencia.jsp?idAccion=3805393&amp;idCaso=2075608&amp;idDocumento=4311544" TargetMode="External"/><Relationship Id="rId78" Type="http://schemas.openxmlformats.org/officeDocument/2006/relationships/hyperlink" Target="https://wlhttp.sec.cl/timesM/global/mostrarDocumentosTransparencia.jsp?idAccion=3793231&amp;idCaso=2142238&amp;idDocumento=4290881" TargetMode="External"/><Relationship Id="rId101" Type="http://schemas.openxmlformats.org/officeDocument/2006/relationships/hyperlink" Target="https://wlhttp.sec.cl/timesM/global/mostrarDocumentosTransparencia.jsp?idAccion=3803315&amp;idCaso=2137234&amp;idDocumento=4308454" TargetMode="External"/><Relationship Id="rId143" Type="http://schemas.openxmlformats.org/officeDocument/2006/relationships/hyperlink" Target="https://www.sec.cl/transparencia/2024/T%203806534%20REX%20SANCIoN%20INST%20V2%201.PDF" TargetMode="External"/><Relationship Id="rId185" Type="http://schemas.openxmlformats.org/officeDocument/2006/relationships/hyperlink" Target="https://wlhttp.sec.cl/timesM/global/mostrarDocumentosTransparencia.jsp?idAccion=3801397&amp;idCaso=2155781&amp;idDocumento=4304915" TargetMode="External"/><Relationship Id="rId350" Type="http://schemas.openxmlformats.org/officeDocument/2006/relationships/hyperlink" Target="https://wlhttp.sec.cl/timesM/global/mostrarDocumentosTransparencia.jsp?idAccion=3808678&amp;idCaso=2159828&amp;idDocumento=4316919" TargetMode="External"/><Relationship Id="rId406" Type="http://schemas.openxmlformats.org/officeDocument/2006/relationships/hyperlink" Target="https://wlhttp.sec.cl/timesM/global/mostrarDocumentosTransparencia.jsp?idAccion=3812473&amp;idCaso=2161973&amp;idDocumento=4323200" TargetMode="External"/><Relationship Id="rId9" Type="http://schemas.openxmlformats.org/officeDocument/2006/relationships/hyperlink" Target="https://wlhttp.sec.cl/timesM/global/mostrarDocumentosTransparencia.jsp?idAccion=3797768&amp;idCaso=2129020&amp;idDocumento=4298197" TargetMode="External"/><Relationship Id="rId210" Type="http://schemas.openxmlformats.org/officeDocument/2006/relationships/hyperlink" Target="https://wlhttp.sec.cl/timesM/global/mostrarDocumentosTransparencia.jsp?idAccion=3809692&amp;idCaso=2160433&amp;idDocumento=4318489" TargetMode="External"/><Relationship Id="rId392" Type="http://schemas.openxmlformats.org/officeDocument/2006/relationships/hyperlink" Target="https://wlhttp.sec.cl/timesM/global/mostrarDocumentosTransparencia.jsp?idAccion=3822278&amp;idCaso=2167162&amp;idDocumento=4341150" TargetMode="External"/><Relationship Id="rId252" Type="http://schemas.openxmlformats.org/officeDocument/2006/relationships/hyperlink" Target="https://wlhttp.sec.cl/timesM/global/mostrarDocumentosTransparencia.jsp?idAccion=3807020&amp;idCaso=2067329&amp;idDocumento=4314088" TargetMode="External"/><Relationship Id="rId294" Type="http://schemas.openxmlformats.org/officeDocument/2006/relationships/hyperlink" Target="https://wlhttp.sec.cl/timesM/global/mostrarDocumentosTransparencia.jsp?idAccion=3818243&amp;idCaso=2130694&amp;idDocumento=4333241" TargetMode="External"/><Relationship Id="rId308" Type="http://schemas.openxmlformats.org/officeDocument/2006/relationships/hyperlink" Target="https://www.sec.cl/transparencia/2024/260527_2024%20-TDIGITAL%20INSTRUYE%20A%20FRONTEL-%20TRASLADO%20ESTRUCTURAS%20PABELLONES%20LOTA-V2%20(1).pdf" TargetMode="External"/><Relationship Id="rId47" Type="http://schemas.openxmlformats.org/officeDocument/2006/relationships/hyperlink" Target="https://wlhttp.sec.cl/timesM/global/mostrarDocumentosTransparencia.jsp?idAccion=3772042&amp;idCaso=2137892&amp;idDocumento=4257170" TargetMode="External"/><Relationship Id="rId89" Type="http://schemas.openxmlformats.org/officeDocument/2006/relationships/hyperlink" Target="https://wlhttp.sec.cl/timesM/global/mostrarDocumentosTransparencia.jsp?idAccion=3812990&amp;idCaso=2159954&amp;idDocumento=4324140" TargetMode="External"/><Relationship Id="rId112" Type="http://schemas.openxmlformats.org/officeDocument/2006/relationships/hyperlink" Target="https://wlhttp.sec.cl/timesM/global/mostrarDocumentosTransparencia.jsp?idAccion=3807822&amp;idCaso=2142577&amp;idDocumento=4315351" TargetMode="External"/><Relationship Id="rId154" Type="http://schemas.openxmlformats.org/officeDocument/2006/relationships/hyperlink" Target="https://wlhttp.sec.cl/timesM/global/mostrarDocumentosTransparencia.jsp?idAccion=3798788&amp;idCaso=2154377&amp;idDocumento=4300628" TargetMode="External"/><Relationship Id="rId361" Type="http://schemas.openxmlformats.org/officeDocument/2006/relationships/hyperlink" Target="https://wlhttp.sec.cl/timesM/global/mostrarDocumentosTransparencia.jsp?idAccion=3807420&amp;idCaso=2159186&amp;idDocumento=4314755" TargetMode="External"/><Relationship Id="rId196" Type="http://schemas.openxmlformats.org/officeDocument/2006/relationships/hyperlink" Target="https://wlhttp.sec.cl/timesM/global/mostrarDocumentosTransparencia.jsp?idAccion=3814601&amp;idCaso=2139129&amp;idDocumento=4326923" TargetMode="External"/><Relationship Id="rId16" Type="http://schemas.openxmlformats.org/officeDocument/2006/relationships/hyperlink" Target="https://wlhttp.sec.cl/timesM/global/mostrarDocumentosTransparencia.jsp?idAccion=3804332&amp;idCaso=2157578&amp;idDocumento=4309794" TargetMode="External"/><Relationship Id="rId221" Type="http://schemas.openxmlformats.org/officeDocument/2006/relationships/hyperlink" Target="https://www.sec.cl/transparencia/2024/EXENTA-29797-24%20RE%20ENEX%20PLANTA%20LA%20GREDA%20PUCHUNCAVI%20(5).pdf" TargetMode="External"/><Relationship Id="rId263" Type="http://schemas.openxmlformats.org/officeDocument/2006/relationships/hyperlink" Target="https://wlhttp.sec.cl/timesM/global/mostrarDocumentosTransparencia.jsp?idAccion=3808440&amp;idCaso=2055021&amp;idDocumento=4316526" TargetMode="External"/><Relationship Id="rId319" Type="http://schemas.openxmlformats.org/officeDocument/2006/relationships/hyperlink" Target="https://www.sec.cl/transparencia/2024/261608-2024-ORD-TDIGITAL%20CIERRE%20DE%20RECLAMO%20POR%20MANTENIMIENTO%20DE%20ESTRUCTURAS%20SECTOR%20COLICHEU-V2.pdf" TargetMode="External"/><Relationship Id="rId58" Type="http://schemas.openxmlformats.org/officeDocument/2006/relationships/hyperlink" Target="https://wlhttp.sec.cl/timesM/global/mostrarDocumentosTransparencia.jsp?idAccion=3754468&amp;idCaso=2127787&amp;idDocumento=4231147" TargetMode="External"/><Relationship Id="rId123" Type="http://schemas.openxmlformats.org/officeDocument/2006/relationships/hyperlink" Target="https://wlhttp.sec.cl/timesM/global/mostrarDocumentosTransparencia.jsp?idAccion=3805142&amp;idCaso=2144652&amp;idDocumento=4311234" TargetMode="External"/><Relationship Id="rId330" Type="http://schemas.openxmlformats.org/officeDocument/2006/relationships/hyperlink" Target="https://wlhttp.sec.cl/timesM/global/mostrarDocumentosTransparencia.jsp?idAccion=3814422&amp;idCaso=2163040&amp;idDocumento=4326700" TargetMode="External"/><Relationship Id="rId165" Type="http://schemas.openxmlformats.org/officeDocument/2006/relationships/hyperlink" Target="https://wlhttp.sec.cl/timesM/global/mostrarDocumentosTransparencia.jsp?idAccion=3807459&amp;idCaso=2159218&amp;idDocumento=4314839" TargetMode="External"/><Relationship Id="rId372" Type="http://schemas.openxmlformats.org/officeDocument/2006/relationships/hyperlink" Target="https://wlhttp.sec.cl/timesM/global/mostrarDocumentosTransparencia.jsp?idAccion=3804456&amp;idCaso=2157630&amp;idDocumento=4309913" TargetMode="External"/><Relationship Id="rId211" Type="http://schemas.openxmlformats.org/officeDocument/2006/relationships/hyperlink" Target="https://wlhttp.sec.cl/timesM/global/mostrarDocumentosTransparencia.jsp?idAccion=3810863&amp;idCaso=1993035&amp;idDocumento=4320117" TargetMode="External"/><Relationship Id="rId232" Type="http://schemas.openxmlformats.org/officeDocument/2006/relationships/hyperlink" Target="https://wlhttp.sec.cl/timesM/global/mostrarDocumentosTransparencia.jsp?idAccion=3817134&amp;idCaso=2164489&amp;idDocumento=4331654" TargetMode="External"/><Relationship Id="rId253" Type="http://schemas.openxmlformats.org/officeDocument/2006/relationships/hyperlink" Target="https://wlhttp.sec.cl/timesM/global/mostrarDocumentosTransparencia.jsp?idAccion=3807088&amp;idCaso=2067359&amp;idDocumento=4314173" TargetMode="External"/><Relationship Id="rId274" Type="http://schemas.openxmlformats.org/officeDocument/2006/relationships/hyperlink" Target="https://wlhttp.sec.cl/timesM/global/mostrarDocumentosTransparencia.jsp?idAccion=3813638&amp;idCaso=2162565&amp;idDocumento=4325412" TargetMode="External"/><Relationship Id="rId295" Type="http://schemas.openxmlformats.org/officeDocument/2006/relationships/hyperlink" Target="https://wlhttp.sec.cl/timesM/global/mostrarDocumentosTransparencia.jsp?idAccion=3819705&amp;idCaso=2086927&amp;idDocumento=4336142" TargetMode="External"/><Relationship Id="rId309" Type="http://schemas.openxmlformats.org/officeDocument/2006/relationships/hyperlink" Target="https://www.sec.cl/transparencia/2024/260528-2024_ORD-TDIGITAL-VSS_%20INSTRUYE%20ANALISIS%20TI%20-%20RUIZ%20QUIROZ%20LOS%20ANGELES.pdf" TargetMode="External"/><Relationship Id="rId27" Type="http://schemas.openxmlformats.org/officeDocument/2006/relationships/hyperlink" Target="https://wlhttp.sec.cl/timesM/global/mostrarDocumentosTransparencia.jsp?idAccion=3817781&amp;idCaso=2164814&amp;idDocumento=4332594" TargetMode="External"/><Relationship Id="rId48" Type="http://schemas.openxmlformats.org/officeDocument/2006/relationships/hyperlink" Target="https://wlhttp.sec.cl/timesM/global/mostrarDocumentosTransparencia.jsp?idAccion=3791084&amp;idCaso=2149940&amp;idDocumento=4286910" TargetMode="External"/><Relationship Id="rId69" Type="http://schemas.openxmlformats.org/officeDocument/2006/relationships/hyperlink" Target="https://wlhttp.sec.cl/timesM/global/mostrarDocumentosTransparencia.jsp?idAccion=3793416&amp;idCaso=1960926&amp;idDocumento=4291122" TargetMode="External"/><Relationship Id="rId113" Type="http://schemas.openxmlformats.org/officeDocument/2006/relationships/hyperlink" Target="https://wlhttp.sec.cl/timesM/global/mostrarDocumentosTransparencia.jsp?idAccion=3809232&amp;idCaso=2150655&amp;idDocumento=4317968" TargetMode="External"/><Relationship Id="rId134" Type="http://schemas.openxmlformats.org/officeDocument/2006/relationships/hyperlink" Target="https://wlhttp.sec.cl/timesM/global/mostrarDocumentosTransparencia.jsp?idAccion=3809300&amp;idCaso=2113075&amp;idDocumento=4318053" TargetMode="External"/><Relationship Id="rId320" Type="http://schemas.openxmlformats.org/officeDocument/2006/relationships/hyperlink" Target="https://www.sec.cl/transparencia/2024/261609-2024-ORD-TDIGITAL%20RESPONDE%20SOLICITUD%20FRONTEL%20POR%20INTENTO%20DE%20NOTIFICACION%20CARLOS%20BURGOS-V2.pdf" TargetMode="External"/><Relationship Id="rId80" Type="http://schemas.openxmlformats.org/officeDocument/2006/relationships/hyperlink" Target="https://wlhttp.sec.cl/timesM/global/mostrarDocumentosTransparencia.jsp?idAccion=3808826&amp;idCaso=1814141&amp;idDocumento=4317154" TargetMode="External"/><Relationship Id="rId155" Type="http://schemas.openxmlformats.org/officeDocument/2006/relationships/hyperlink" Target="https://wlhttp.sec.cl/timesM/global/mostrarDocumentosTransparencia.jsp?idAccion=3798799&amp;idCaso=2154377&amp;idDocumento=4300646" TargetMode="External"/><Relationship Id="rId176" Type="http://schemas.openxmlformats.org/officeDocument/2006/relationships/hyperlink" Target="https://www.sec.cl/transparencia/2024/262877_ORD%20INSTRUYE%20A%20CGE%20REGULARIZAR%20EMPALME%20CINTHYA%20SALVO.pdf" TargetMode="External"/><Relationship Id="rId197" Type="http://schemas.openxmlformats.org/officeDocument/2006/relationships/hyperlink" Target="https://wlhttp.sec.cl/timesM/global/mostrarDocumentosTransparencia.jsp?idAccion=3816413&amp;idCaso=2164033&amp;idDocumento=4330454" TargetMode="External"/><Relationship Id="rId341" Type="http://schemas.openxmlformats.org/officeDocument/2006/relationships/hyperlink" Target="https://wlhttp.sec.cl/timesM/global/mostrarDocumentosTransparencia.jsp?idAccion=3809986&amp;idCaso=2160508&amp;idDocumento=4318873" TargetMode="External"/><Relationship Id="rId362" Type="http://schemas.openxmlformats.org/officeDocument/2006/relationships/hyperlink" Target="https://wlhttp.sec.cl/timesM/global/mostrarDocumentosTransparencia.jsp?idAccion=3807350&amp;idCaso=2159152&amp;idDocumento=4314545" TargetMode="External"/><Relationship Id="rId383" Type="http://schemas.openxmlformats.org/officeDocument/2006/relationships/hyperlink" Target="https://wlhttp.sec.cl/timesM/global/mostrarDocumentosTransparencia.jsp?idAccion=3816227&amp;idCaso=2163573&amp;idDocumento=4330097" TargetMode="External"/><Relationship Id="rId201" Type="http://schemas.openxmlformats.org/officeDocument/2006/relationships/hyperlink" Target="https://wlhttp.sec.cl/timesM/global/mostrarDocumentosTransparencia.jsp?idAccion=3820355&amp;idCaso=2166248&amp;idDocumento=4337259" TargetMode="External"/><Relationship Id="rId222" Type="http://schemas.openxmlformats.org/officeDocument/2006/relationships/hyperlink" Target="https://www.sec.cl/transparencia/2024/EXENTA-29554-24%20DISTRIBUIDORA%20KAREN%20ESCARATE%20OPE%20CHACABUCO%20N606,%20COMUNA%20DE%20QUILLOTA.PDF" TargetMode="External"/><Relationship Id="rId243" Type="http://schemas.openxmlformats.org/officeDocument/2006/relationships/hyperlink" Target="https://wlhttp.sec.cl/timesM/global/mostrarDocumentosTransparencia.jsp?idAccion=3801838&amp;idCaso=2156110&amp;idDocumento=4305680" TargetMode="External"/><Relationship Id="rId264" Type="http://schemas.openxmlformats.org/officeDocument/2006/relationships/hyperlink" Target="https://wlhttp.sec.cl/timesM/global/mostrarDocumentosTransparencia.jsp?idAccion=3809162&amp;idCaso=2160101&amp;idDocumento=4317771" TargetMode="External"/><Relationship Id="rId285" Type="http://schemas.openxmlformats.org/officeDocument/2006/relationships/hyperlink" Target="https://wlhttp.sec.cl/timesM/global/mostrarDocumentosTransparencia.jsp?idAccion=3819037&amp;idCaso=2165529&amp;idDocumento=4335086" TargetMode="External"/><Relationship Id="rId17" Type="http://schemas.openxmlformats.org/officeDocument/2006/relationships/hyperlink" Target="https://wlhttp.sec.cl/timesM/global/mostrarDocumentosTransparencia.jsp?idAccion=3813200&amp;idCaso=2162391&amp;idDocumento=4324525" TargetMode="External"/><Relationship Id="rId38" Type="http://schemas.openxmlformats.org/officeDocument/2006/relationships/hyperlink" Target="https://wlhttp.sec.cl/timesM/global/mostrarDocumentosTransparencia.jsp?idAccion=3796244&amp;idCaso=2066693&amp;idDocumento=4295724" TargetMode="External"/><Relationship Id="rId59" Type="http://schemas.openxmlformats.org/officeDocument/2006/relationships/hyperlink" Target="https://wlhttp.sec.cl/timesM/global/mostrarDocumentosTransparencia.jsp?idAccion=3818098&amp;idCaso=2143201&amp;idDocumento=4333042" TargetMode="External"/><Relationship Id="rId103" Type="http://schemas.openxmlformats.org/officeDocument/2006/relationships/hyperlink" Target="https://wlhttp.sec.cl/timesM/global/mostrarDocumentosTransparencia.jsp?idAccion=3803319&amp;idCaso=2141081&amp;idDocumento=4308457" TargetMode="External"/><Relationship Id="rId124" Type="http://schemas.openxmlformats.org/officeDocument/2006/relationships/hyperlink" Target="https://wlhttp.sec.cl/timesM/global/mostrarDocumentosTransparencia.jsp?idAccion=3807940&amp;idCaso=2110906&amp;idDocumento=4315528" TargetMode="External"/><Relationship Id="rId310" Type="http://schemas.openxmlformats.org/officeDocument/2006/relationships/hyperlink" Target="https://www.sec.cl/transparencia/2024/260541-2024%20ORD-TD_INSTRUYE_A_VICTOR_MEDINA_PERMITIR_PODAS_FRONTEL_COMUNA_NACIMIENTO.pdf" TargetMode="External"/><Relationship Id="rId70" Type="http://schemas.openxmlformats.org/officeDocument/2006/relationships/hyperlink" Target="https://wlhttp.sec.cl/timesM/global/mostrarDocumentosTransparencia.jsp?idAccion=3791043&amp;idCaso=2052242&amp;idDocumento=4286842" TargetMode="External"/><Relationship Id="rId91" Type="http://schemas.openxmlformats.org/officeDocument/2006/relationships/hyperlink" Target="https://wlhttp.sec.cl/timesM/global/mostrarDocumentosTransparencia.jsp?idAccion=3814017&amp;idCaso=2162643&amp;idDocumento=4326065" TargetMode="External"/><Relationship Id="rId145" Type="http://schemas.openxmlformats.org/officeDocument/2006/relationships/hyperlink" Target="https://www.sec.cl/transparencia/2024/T%203820926%20SANCIONA%20ELECT.PDF" TargetMode="External"/><Relationship Id="rId166" Type="http://schemas.openxmlformats.org/officeDocument/2006/relationships/hyperlink" Target="https://wlhttp.sec.cl/timesM/global/mostrarDocumentosTransparencia.jsp?idAccion=3812886&amp;idCaso=2162217&amp;idDocumento=4323957" TargetMode="External"/><Relationship Id="rId187" Type="http://schemas.openxmlformats.org/officeDocument/2006/relationships/hyperlink" Target="https://wlhttp.sec.cl/timesM/global/mostrarDocumentosTransparencia.jsp?idAccion=3803768&amp;idCaso=2055277&amp;idDocumento=4309127" TargetMode="External"/><Relationship Id="rId331" Type="http://schemas.openxmlformats.org/officeDocument/2006/relationships/hyperlink" Target="https://wlhttp.sec.cl/timesM/global/mostrarDocumentosTransparencia.jsp?idAccion=3814729&amp;idCaso=2163192&amp;idDocumento=4327090" TargetMode="External"/><Relationship Id="rId352" Type="http://schemas.openxmlformats.org/officeDocument/2006/relationships/hyperlink" Target="https://wlhttp.sec.cl/timesM/global/mostrarDocumentosTransparencia.jsp?idAccion=3811218&amp;idCaso=2161359&amp;idDocumento=4321329" TargetMode="External"/><Relationship Id="rId373" Type="http://schemas.openxmlformats.org/officeDocument/2006/relationships/hyperlink" Target="https://wlhttp.sec.cl/timesM/global/mostrarDocumentosTransparencia.jsp?idAccion=3806230&amp;idCaso=2158553&amp;idDocumento=4312783" TargetMode="External"/><Relationship Id="rId394" Type="http://schemas.openxmlformats.org/officeDocument/2006/relationships/hyperlink" Target="https://wlhttp.sec.cl/timesM/global/mostrarDocumentosTransparencia.jsp?idAccion=3824086&amp;idCaso=2167967&amp;idDocumento=4344457" TargetMode="External"/><Relationship Id="rId1" Type="http://schemas.openxmlformats.org/officeDocument/2006/relationships/hyperlink" Target="https://wlhttp.sec.cl/timesM/global/mostrarDocumentosTransparencia.jsp?idAccion=3806935&amp;idCaso=2104847&amp;idDocumento=4313878" TargetMode="External"/><Relationship Id="rId212" Type="http://schemas.openxmlformats.org/officeDocument/2006/relationships/hyperlink" Target="https://wlhttp.sec.cl/timesM/global/mostrarDocumentosTransparencia.jsp?idAccion=3809749&amp;idCaso=2160466&amp;idDocumento=4318551" TargetMode="External"/><Relationship Id="rId233" Type="http://schemas.openxmlformats.org/officeDocument/2006/relationships/hyperlink" Target="https://www.sec.cl/transparencia/2024/ORD-263089-24%2021%20DE%20MAYO%202030%20VALPARAISO_redacted.pdf" TargetMode="External"/><Relationship Id="rId254" Type="http://schemas.openxmlformats.org/officeDocument/2006/relationships/hyperlink" Target="https://wlhttp.sec.cl/timesM/global/mostrarDocumentosTransparencia.jsp?idAccion=3807120&amp;idCaso=2067372&amp;idDocumento=4314247" TargetMode="External"/><Relationship Id="rId28" Type="http://schemas.openxmlformats.org/officeDocument/2006/relationships/hyperlink" Target="https://wlhttp.sec.cl/timesM/global/mostrarDocumentosTransparencia.jsp?idAccion=3819428&amp;idCaso=2165799&amp;idDocumento=4335763" TargetMode="External"/><Relationship Id="rId49" Type="http://schemas.openxmlformats.org/officeDocument/2006/relationships/hyperlink" Target="https://wlhttp.sec.cl/timesM/global/mostrarDocumentosTransparencia.jsp?idAccion=3743227&amp;idCaso=2120889&amp;idDocumento=4212257" TargetMode="External"/><Relationship Id="rId114" Type="http://schemas.openxmlformats.org/officeDocument/2006/relationships/hyperlink" Target="https://www.sec.cl/transparencia/2024/36572%20OK.pdf" TargetMode="External"/><Relationship Id="rId275" Type="http://schemas.openxmlformats.org/officeDocument/2006/relationships/hyperlink" Target="https://wlhttp.sec.cl/timesM/global/mostrarDocumentosTransparencia.jsp?idAccion=3813740&amp;idCaso=2162565&amp;idDocumento=4325553" TargetMode="External"/><Relationship Id="rId296" Type="http://schemas.openxmlformats.org/officeDocument/2006/relationships/hyperlink" Target="https://www.sec.cl/transparencia/2024/REX%2036553%20SANCION%20IMPORTADORA%20Y%20EXPORTADORA%20FRESA%20123%20LTDA%20(3).pdf" TargetMode="External"/><Relationship Id="rId300" Type="http://schemas.openxmlformats.org/officeDocument/2006/relationships/hyperlink" Target="https://wlhttp.sec.cl/timesM/global/mostrarDocumentosTransparencia.jsp?idAccion=3812461&amp;idCaso=2082432&amp;idDocumento=4323176" TargetMode="External"/><Relationship Id="rId60" Type="http://schemas.openxmlformats.org/officeDocument/2006/relationships/hyperlink" Target="https://wlhttp.sec.cl/timesM/global/mostrarDocumentosTransparencia.jsp?idAccion=3795538&amp;idCaso=2152474&amp;idDocumento=4294623" TargetMode="External"/><Relationship Id="rId81" Type="http://schemas.openxmlformats.org/officeDocument/2006/relationships/hyperlink" Target="https://wlhttp.sec.cl/timesM/global/mostrarDocumentosTransparencia.jsp?idAccion=3813746&amp;idCaso=2162612&amp;idDocumento=4325556" TargetMode="External"/><Relationship Id="rId135" Type="http://schemas.openxmlformats.org/officeDocument/2006/relationships/hyperlink" Target="https://wlhttp.sec.cl/timesM/global/mostrarDocumentosTransparencia.jsp?idAccion=3803370&amp;idCaso=2157003&amp;idDocumento=4308546" TargetMode="External"/><Relationship Id="rId156" Type="http://schemas.openxmlformats.org/officeDocument/2006/relationships/hyperlink" Target="https://wlhttp.sec.cl/timesM/global/mostrarDocumentosTransparencia.jsp?idAccion=3809771&amp;idCaso=2137540&amp;idDocumento=4318607" TargetMode="External"/><Relationship Id="rId177" Type="http://schemas.openxmlformats.org/officeDocument/2006/relationships/hyperlink" Target="https://www.sec.cl/transparencia/2024/262882_ORD%20INSTRUYE%20A%20MODULO%2013%20Y%2014%20ZOFRI.pdf" TargetMode="External"/><Relationship Id="rId198" Type="http://schemas.openxmlformats.org/officeDocument/2006/relationships/hyperlink" Target="https://wlhttp.sec.cl/timesM/global/mostrarDocumentosTransparencia.jsp?idAccion=3817883&amp;idCaso=2164839&amp;idDocumento=4332753" TargetMode="External"/><Relationship Id="rId321" Type="http://schemas.openxmlformats.org/officeDocument/2006/relationships/hyperlink" Target="https://www.sec.cl/transparencia/2024/261652-2024-ORD-TDIGITAL%20-%20INSTRUYE%20MUNICIPALIDADES%20REGION%20DEL%20BIO%20BIO-V2.pdf" TargetMode="External"/><Relationship Id="rId342" Type="http://schemas.openxmlformats.org/officeDocument/2006/relationships/hyperlink" Target="https://wlhttp.sec.cl/timesM/global/mostrarDocumentosTransparencia.jsp?idAccion=3809991&amp;idCaso=2160508&amp;idDocumento=4318879" TargetMode="External"/><Relationship Id="rId363" Type="http://schemas.openxmlformats.org/officeDocument/2006/relationships/hyperlink" Target="https://wlhttp.sec.cl/timesM/global/mostrarDocumentosTransparencia.jsp?idAccion=3807561&amp;idCaso=2159276&amp;idDocumento=4315007" TargetMode="External"/><Relationship Id="rId384" Type="http://schemas.openxmlformats.org/officeDocument/2006/relationships/hyperlink" Target="https://wlhttp.sec.cl/timesM/global/mostrarDocumentosTransparencia.jsp?idAccion=3816152&amp;idCaso=2163542&amp;idDocumento=4329963" TargetMode="External"/><Relationship Id="rId202" Type="http://schemas.openxmlformats.org/officeDocument/2006/relationships/hyperlink" Target="https://wlhttp.sec.cl/timesM/global/mostrarDocumentosTransparencia.jsp?idAccion=3820925&amp;idCaso=2166534&amp;idDocumento=4338623" TargetMode="External"/><Relationship Id="rId223" Type="http://schemas.openxmlformats.org/officeDocument/2006/relationships/hyperlink" Target="https://www.sec.cl/transparencia/2024/EXENTA-29464-24%20GAS%20TOCORNAL%20OPE%20LAS%20DELICIAS%20N632%20EL%20HIGUERAL,%20COMUNA%20DE%20SAN%20ESTEBAN.PDF" TargetMode="External"/><Relationship Id="rId244" Type="http://schemas.openxmlformats.org/officeDocument/2006/relationships/hyperlink" Target="https://wlhttp.sec.cl/timesM/global/mostrarDocumentosTransparencia.jsp?idAccion=3803622&amp;idCaso=2157153&amp;idDocumento=4308948" TargetMode="External"/><Relationship Id="rId18" Type="http://schemas.openxmlformats.org/officeDocument/2006/relationships/hyperlink" Target="https://wlhttp.sec.cl/timesM/global/mostrarDocumentosTransparencia.jsp?idAccion=3816282&amp;idCaso=2163960&amp;idDocumento=4330189" TargetMode="External"/><Relationship Id="rId39" Type="http://schemas.openxmlformats.org/officeDocument/2006/relationships/hyperlink" Target="https://wlhttp.sec.cl/timesM/global/mostrarDocumentosTransparencia.jsp?idAccion=3802508&amp;idCaso=2024809&amp;idDocumento=4306941" TargetMode="External"/><Relationship Id="rId265" Type="http://schemas.openxmlformats.org/officeDocument/2006/relationships/hyperlink" Target="https://wlhttp.sec.cl/timesM/global/mostrarDocumentosTransparencia.jsp?idAccion=3808197&amp;idCaso=2055152&amp;idDocumento=4316027" TargetMode="External"/><Relationship Id="rId286" Type="http://schemas.openxmlformats.org/officeDocument/2006/relationships/hyperlink" Target="https://wlhttp.sec.cl/timesM/global/mostrarDocumentosTransparencia.jsp?idAccion=3819144&amp;idCaso=2165591&amp;idDocumento=4335259" TargetMode="External"/><Relationship Id="rId50" Type="http://schemas.openxmlformats.org/officeDocument/2006/relationships/hyperlink" Target="https://wlhttp.sec.cl/timesM/global/mostrarDocumentosTransparencia.jsp?idAccion=3747636&amp;idCaso=2123588&amp;idDocumento=4220327" TargetMode="External"/><Relationship Id="rId104" Type="http://schemas.openxmlformats.org/officeDocument/2006/relationships/hyperlink" Target="https://wlhttp.sec.cl/timesM/global/mostrarDocumentosTransparencia.jsp?idAccion=3803320&amp;idCaso=2141301&amp;idDocumento=4308461" TargetMode="External"/><Relationship Id="rId125" Type="http://schemas.openxmlformats.org/officeDocument/2006/relationships/hyperlink" Target="https://wlhttp.sec.cl/timesM/global/mostrarDocumentosTransparencia.jsp?idAccion=3754864&amp;idCaso=1896897&amp;idDocumento=4231614" TargetMode="External"/><Relationship Id="rId146" Type="http://schemas.openxmlformats.org/officeDocument/2006/relationships/hyperlink" Target="https://wlhttp.sec.cl/timesM/global/mostrarDocumentosTransparencia.jsp?idAccion=3814062&amp;idCaso=2162785&amp;idDocumento=4326152" TargetMode="External"/><Relationship Id="rId167" Type="http://schemas.openxmlformats.org/officeDocument/2006/relationships/hyperlink" Target="https://wlhttp.sec.cl/timesM/global/mostrarDocumentosTransparencia.jsp?idAccion=3818141&amp;idCaso=2164774&amp;idDocumento=4333101" TargetMode="External"/><Relationship Id="rId188" Type="http://schemas.openxmlformats.org/officeDocument/2006/relationships/hyperlink" Target="https://wlhttp.sec.cl/timesM/global/mostrarDocumentosTransparencia.jsp?idAccion=3805306&amp;idCaso=2158081&amp;idDocumento=4311452" TargetMode="External"/><Relationship Id="rId311" Type="http://schemas.openxmlformats.org/officeDocument/2006/relationships/hyperlink" Target="https://www.sec.cl/transparencia/2024/261151-2024-ORD-TDIGITAL-SEM_AUTORIZA%20PLAZOCGE_255504%20(1).pdf" TargetMode="External"/><Relationship Id="rId332" Type="http://schemas.openxmlformats.org/officeDocument/2006/relationships/hyperlink" Target="https://wlhttp.sec.cl/timesM/global/mostrarDocumentosTransparencia.jsp?idAccion=3820188&amp;idCaso=2156351&amp;idDocumento=4336953" TargetMode="External"/><Relationship Id="rId353" Type="http://schemas.openxmlformats.org/officeDocument/2006/relationships/hyperlink" Target="https://wlhttp.sec.cl/timesM/global/mostrarDocumentosTransparencia.jsp?idAccion=3809670&amp;idCaso=2114761&amp;idDocumento=4318451" TargetMode="External"/><Relationship Id="rId374" Type="http://schemas.openxmlformats.org/officeDocument/2006/relationships/hyperlink" Target="https://wlhttp.sec.cl/timesM/global/mostrarDocumentosTransparencia.jsp?idAccion=3807744&amp;idCaso=2158896&amp;idDocumento=4315228" TargetMode="External"/><Relationship Id="rId395" Type="http://schemas.openxmlformats.org/officeDocument/2006/relationships/hyperlink" Target="https://www.sec.cl/transparencia/2024/Sancion%20Comercializadora%20Nueva%20Esperanza.pdf" TargetMode="External"/><Relationship Id="rId71" Type="http://schemas.openxmlformats.org/officeDocument/2006/relationships/hyperlink" Target="https://wlhttp.sec.cl/timesM/global/mostrarDocumentosTransparencia.jsp?idAccion=3804649&amp;idCaso=2049595&amp;idDocumento=4310392" TargetMode="External"/><Relationship Id="rId92" Type="http://schemas.openxmlformats.org/officeDocument/2006/relationships/hyperlink" Target="https://wlhttp.sec.cl/timesM/global/mostrarDocumentosTransparencia.jsp?idAccion=3815477&amp;idCaso=2143118&amp;idDocumento=4328791" TargetMode="External"/><Relationship Id="rId213" Type="http://schemas.openxmlformats.org/officeDocument/2006/relationships/hyperlink" Target="https://wlhttp.sec.cl/timesM/global/mostrarDocumentosTransparencia.jsp?idAccion=3813432&amp;idCaso=2016406&amp;idDocumento=4325038" TargetMode="External"/><Relationship Id="rId234" Type="http://schemas.openxmlformats.org/officeDocument/2006/relationships/hyperlink" Target="https://www.sec.cl/transparencia/2024/ORD-263090-24%20FC%20A%20CARLOS%20MANQUI%20POR%20TE3%20LAS%20PATAGUAS%20719%20QTA_redacted.pdf" TargetMode="External"/><Relationship Id="rId2" Type="http://schemas.openxmlformats.org/officeDocument/2006/relationships/hyperlink" Target="https://wlhttp.sec.cl/timesM/global/mostrarDocumentosTransparencia.jsp?idAccion=3810989&amp;idCaso=2067935&amp;idDocumento=4320983" TargetMode="External"/><Relationship Id="rId29" Type="http://schemas.openxmlformats.org/officeDocument/2006/relationships/hyperlink" Target="https://wlhttp.sec.cl/timesM/global/mostrarDocumentosTransparencia.jsp?idAccion=3821471&amp;idCaso=2166812&amp;idDocumento=4339549" TargetMode="External"/><Relationship Id="rId255" Type="http://schemas.openxmlformats.org/officeDocument/2006/relationships/hyperlink" Target="https://wlhttp.sec.cl/timesM/global/mostrarDocumentosTransparencia.jsp?idAccion=3807208&amp;idCaso=2067383&amp;idDocumento=4314398" TargetMode="External"/><Relationship Id="rId276" Type="http://schemas.openxmlformats.org/officeDocument/2006/relationships/hyperlink" Target="https://wlhttp.sec.cl/timesM/global/mostrarDocumentosTransparencia.jsp?idAccion=3822473&amp;idCaso=2167253&amp;idDocumento=4341530" TargetMode="External"/><Relationship Id="rId297" Type="http://schemas.openxmlformats.org/officeDocument/2006/relationships/hyperlink" Target="https://www.sec.cl/transparencia/2024/ORD%20262250CONDOMINIO_LOSMAITENES_TALCA%20(1).pdf" TargetMode="External"/><Relationship Id="rId40" Type="http://schemas.openxmlformats.org/officeDocument/2006/relationships/hyperlink" Target="https://wlhttp.sec.cl/timesM/global/mostrarDocumentosTransparencia.jsp?idAccion=3786590&amp;idCaso=2053589&amp;idDocumento=4280320" TargetMode="External"/><Relationship Id="rId115" Type="http://schemas.openxmlformats.org/officeDocument/2006/relationships/hyperlink" Target="https://www.sec.cl/transparencia/2024/36569%20OK.pdf" TargetMode="External"/><Relationship Id="rId136" Type="http://schemas.openxmlformats.org/officeDocument/2006/relationships/hyperlink" Target="https://wlhttp.sec.cl/timesM/global/mostrarDocumentosTransparencia.jsp?idAccion=3809626&amp;idCaso=2121022&amp;idDocumento=4318393" TargetMode="External"/><Relationship Id="rId157" Type="http://schemas.openxmlformats.org/officeDocument/2006/relationships/hyperlink" Target="https://wlhttp.sec.cl/timesM/global/mostrarDocumentosTransparencia.jsp?idAccion=3809757&amp;idCaso=2137540&amp;idDocumento=4318559" TargetMode="External"/><Relationship Id="rId178" Type="http://schemas.openxmlformats.org/officeDocument/2006/relationships/hyperlink" Target="https://www.sec.cl/transparencia/2024/264143_ORD%20SOLICITA%20INFO%20CGE%20AL%20ALIMENTADOR%20ALTO%20MOLLE%2030-12-2024.pdf" TargetMode="External"/><Relationship Id="rId301" Type="http://schemas.openxmlformats.org/officeDocument/2006/relationships/hyperlink" Target="https://wlhttp.sec.cl/timesM/global/mostrarDocumentosTransparencia.jsp?idAccion=3812469&amp;idCaso=2082432&amp;idDocumento=4323190" TargetMode="External"/><Relationship Id="rId322" Type="http://schemas.openxmlformats.org/officeDocument/2006/relationships/hyperlink" Target="https://www.sec.cl/transparencia/2024/261989-2024-ORD-TDIGITAL-SEM_AUTORIZA%20PLAZO%20COMBUSTIBLES%20HERNANDEZ_258505.pdf" TargetMode="External"/><Relationship Id="rId343" Type="http://schemas.openxmlformats.org/officeDocument/2006/relationships/hyperlink" Target="https://wlhttp.sec.cl/timesM/global/mostrarDocumentosTransparencia.jsp?idAccion=3806924&amp;idCaso=2130862&amp;idDocumento=4313855" TargetMode="External"/><Relationship Id="rId364" Type="http://schemas.openxmlformats.org/officeDocument/2006/relationships/hyperlink" Target="https://www.sec.cl/transparencia/2024/BRNB4220069EC5E_018001.pdf" TargetMode="External"/><Relationship Id="rId61" Type="http://schemas.openxmlformats.org/officeDocument/2006/relationships/hyperlink" Target="https://wlhttp.sec.cl/timesM/global/mostrarDocumentosTransparencia.jsp?idAccion=3809014&amp;idCaso=2022225&amp;idDocumento=4317562" TargetMode="External"/><Relationship Id="rId82" Type="http://schemas.openxmlformats.org/officeDocument/2006/relationships/hyperlink" Target="https://wlhttp.sec.cl/timesM/global/mostrarDocumentosTransparencia.jsp?idAccion=3810604&amp;idCaso=2139713&amp;idDocumento=4319694" TargetMode="External"/><Relationship Id="rId199" Type="http://schemas.openxmlformats.org/officeDocument/2006/relationships/hyperlink" Target="https://wlhttp.sec.cl/timesM/global/mostrarDocumentosTransparencia.jsp?idAccion=3818283&amp;idCaso=2165123&amp;idDocumento=4333318" TargetMode="External"/><Relationship Id="rId203" Type="http://schemas.openxmlformats.org/officeDocument/2006/relationships/hyperlink" Target="https://wlhttp.sec.cl/timesM/global/mostrarDocumentosTransparencia.jsp?idAccion=3804639&amp;idCaso=2153090&amp;idDocumento=4310330" TargetMode="External"/><Relationship Id="rId385" Type="http://schemas.openxmlformats.org/officeDocument/2006/relationships/hyperlink" Target="https://wlhttp.sec.cl/timesM/global/mostrarDocumentosTransparencia.jsp?idAccion=3816196&amp;idCaso=2163563&amp;idDocumento=4330030" TargetMode="External"/><Relationship Id="rId19" Type="http://schemas.openxmlformats.org/officeDocument/2006/relationships/hyperlink" Target="https://wlhttp.sec.cl/timesM/global/mostrarDocumentosTransparencia.jsp?idAccion=3807343&amp;idCaso=2159164&amp;idDocumento=4314541" TargetMode="External"/><Relationship Id="rId224" Type="http://schemas.openxmlformats.org/officeDocument/2006/relationships/hyperlink" Target="https://www.sec.cl/transparencia/2024/EXENTA-29433-24%20VENTA%20GAS%20LICUADO%20RODRIGO%20OPE%20MARTINEZ%20CRUZ%20N312,%20SECTOR%20PLACILLA,%20DE%20LA%20COMUNA%20DE%20VALPARAISO.PDF" TargetMode="External"/><Relationship Id="rId245" Type="http://schemas.openxmlformats.org/officeDocument/2006/relationships/hyperlink" Target="https://wlhttp.sec.cl/timesM/global/mostrarDocumentosTransparencia.jsp?idAccion=3803664&amp;idCaso=2157195&amp;idDocumento=4308998" TargetMode="External"/><Relationship Id="rId266" Type="http://schemas.openxmlformats.org/officeDocument/2006/relationships/hyperlink" Target="https://wlhttp.sec.cl/timesM/global/mostrarDocumentosTransparencia.jsp?idAccion=3809319&amp;idCaso=2160207&amp;idDocumento=4318061" TargetMode="External"/><Relationship Id="rId287" Type="http://schemas.openxmlformats.org/officeDocument/2006/relationships/hyperlink" Target="https://www.sec.cl/transparencia/2024/ORD%20A%20CGE%20INSTRUYE%20ENVIO%20RESPALDO%20CUMPLIMIENTO%20DE%20INSTRUCCION%20GUACOLDA%20CARRERA.pdf" TargetMode="External"/><Relationship Id="rId30" Type="http://schemas.openxmlformats.org/officeDocument/2006/relationships/hyperlink" Target="https://wlhttp.sec.cl/timesM/global/mostrarDocumentosTransparencia.jsp?idAccion=3819515&amp;idCaso=2165850&amp;idDocumento=4335871" TargetMode="External"/><Relationship Id="rId105" Type="http://schemas.openxmlformats.org/officeDocument/2006/relationships/hyperlink" Target="https://wlhttp.sec.cl/timesM/global/mostrarDocumentosTransparencia.jsp?idAccion=3803311&amp;idCaso=2131499&amp;idDocumento=4308443" TargetMode="External"/><Relationship Id="rId126" Type="http://schemas.openxmlformats.org/officeDocument/2006/relationships/hyperlink" Target="https://wlhttp.sec.cl/timesM/global/mostrarDocumentosTransparencia.jsp?idAccion=3802826&amp;idCaso=2156679&amp;idDocumento=4307646" TargetMode="External"/><Relationship Id="rId147" Type="http://schemas.openxmlformats.org/officeDocument/2006/relationships/hyperlink" Target="https://wlhttp.sec.cl/timesM/global/mostrarDocumentosTransparencia.jsp?idAccion=3799817&amp;idCaso=2076458&amp;idDocumento=4302275" TargetMode="External"/><Relationship Id="rId168" Type="http://schemas.openxmlformats.org/officeDocument/2006/relationships/hyperlink" Target="https://wlhttp.sec.cl/timesM/global/mostrarDocumentosTransparencia.jsp?idAccion=3820682&amp;idCaso=2166349&amp;idDocumento=4338116" TargetMode="External"/><Relationship Id="rId312" Type="http://schemas.openxmlformats.org/officeDocument/2006/relationships/hyperlink" Target="https://www.sec.cl/transparencia/2024/261152-2024-ORD-TDIGITAL-SEM_AUTORIZA%20PLAZO-CGE_255033.pdf" TargetMode="External"/><Relationship Id="rId333" Type="http://schemas.openxmlformats.org/officeDocument/2006/relationships/hyperlink" Target="https://wlhttp.sec.cl/timesM/global/mostrarDocumentosTransparencia.jsp?idAccion=3818597&amp;idCaso=2165248&amp;idDocumento=4334001" TargetMode="External"/><Relationship Id="rId354" Type="http://schemas.openxmlformats.org/officeDocument/2006/relationships/hyperlink" Target="https://www.sec.cl/transparencia/2024/3818690_INSTRUYE%20A%20INSTALADOR%20VICTOR%20H%20JIMENEZ%20CORREGIR%20IRREGULARIDADES.PDF" TargetMode="External"/><Relationship Id="rId51" Type="http://schemas.openxmlformats.org/officeDocument/2006/relationships/hyperlink" Target="https://wlhttp.sec.cl/timesM/global/mostrarDocumentosTransparencia.jsp?idAccion=3804645&amp;idCaso=2157719&amp;idDocumento=4310382" TargetMode="External"/><Relationship Id="rId72" Type="http://schemas.openxmlformats.org/officeDocument/2006/relationships/hyperlink" Target="https://wlhttp.sec.cl/timesM/global/mostrarDocumentosTransparencia.jsp?idAccion=3802938&amp;idCaso=2156729&amp;idDocumento=4307818" TargetMode="External"/><Relationship Id="rId93" Type="http://schemas.openxmlformats.org/officeDocument/2006/relationships/hyperlink" Target="https://wlhttp.sec.cl/timesM/global/mostrarDocumentosTransparencia.jsp?idAccion=3787756&amp;idCaso=1724660&amp;idDocumento=4281800" TargetMode="External"/><Relationship Id="rId189" Type="http://schemas.openxmlformats.org/officeDocument/2006/relationships/hyperlink" Target="https://wlhttp.sec.cl/timesM/global/mostrarDocumentosTransparencia.jsp?idAccion=3806396&amp;idCaso=2133567&amp;idDocumento=4312968" TargetMode="External"/><Relationship Id="rId375" Type="http://schemas.openxmlformats.org/officeDocument/2006/relationships/hyperlink" Target="https://wlhttp.sec.cl/timesM/global/mostrarDocumentosTransparencia.jsp?idAccion=3807977&amp;idCaso=2144384&amp;idDocumento=4315580" TargetMode="External"/><Relationship Id="rId396" Type="http://schemas.openxmlformats.org/officeDocument/2006/relationships/hyperlink" Target="https://wlhttp.sec.cl/timesM/global/mostrarDocumentosTransparencia.jsp?idAccion=3807935&amp;idCaso=2158961&amp;idDocumento=4315521" TargetMode="External"/><Relationship Id="rId3" Type="http://schemas.openxmlformats.org/officeDocument/2006/relationships/hyperlink" Target="https://wlhttp.sec.cl/timesM/global/mostrarDocumentosTransparencia.jsp?idAccion=3801322&amp;idCaso=2152412&amp;idDocumento=4304782" TargetMode="External"/><Relationship Id="rId214" Type="http://schemas.openxmlformats.org/officeDocument/2006/relationships/hyperlink" Target="https://wlhttp.sec.cl/timesM/global/mostrarDocumentosTransparencia.jsp?idAccion=3811409&amp;idCaso=2009041&amp;idDocumento=4321691" TargetMode="External"/><Relationship Id="rId235" Type="http://schemas.openxmlformats.org/officeDocument/2006/relationships/hyperlink" Target="https://wlhttp.sec.cl/timesM/global/mostrarDocumentosTransparencia.jsp?idAccion=3819582&amp;idCaso=2150244&amp;idDocumento=4335962" TargetMode="External"/><Relationship Id="rId256" Type="http://schemas.openxmlformats.org/officeDocument/2006/relationships/hyperlink" Target="https://wlhttp.sec.cl/timesM/global/mostrarDocumentosTransparencia.jsp?idAccion=3807180&amp;idCaso=2067380&amp;idDocumento=4314361" TargetMode="External"/><Relationship Id="rId277" Type="http://schemas.openxmlformats.org/officeDocument/2006/relationships/hyperlink" Target="https://wlhttp.sec.cl/timesM/global/mostrarDocumentosTransparencia.jsp?idAccion=3802510&amp;idCaso=2156497&amp;idDocumento=4306958" TargetMode="External"/><Relationship Id="rId298" Type="http://schemas.openxmlformats.org/officeDocument/2006/relationships/hyperlink" Target="https://www.sec.cl/transparencia/2024/ORD%20262057%20PLANTABIOGAS_CONGREGACIONSALESIANA_INSTRUYEINSCRIPCION.pdf" TargetMode="External"/><Relationship Id="rId400" Type="http://schemas.openxmlformats.org/officeDocument/2006/relationships/hyperlink" Target="https://wlhttp.sec.cl/timesM/global/mostrarDocumentosTransparencia.jsp?idAccion=3806005&amp;idCaso=2121053&amp;idDocumento=4312473" TargetMode="External"/><Relationship Id="rId116" Type="http://schemas.openxmlformats.org/officeDocument/2006/relationships/hyperlink" Target="https://www.sec.cl/transparencia/2024/36567%20OK.pdf" TargetMode="External"/><Relationship Id="rId137" Type="http://schemas.openxmlformats.org/officeDocument/2006/relationships/hyperlink" Target="https://wlhttp.sec.cl/timesM/global/mostrarDocumentosTransparencia.jsp?idAccion=3814427&amp;idCaso=2163046&amp;idDocumento=4326703" TargetMode="External"/><Relationship Id="rId158" Type="http://schemas.openxmlformats.org/officeDocument/2006/relationships/hyperlink" Target="https://wlhttp.sec.cl/timesM/global/mostrarDocumentosTransparencia.jsp?idAccion=3810201&amp;idCaso=2160738&amp;idDocumento=4319152" TargetMode="External"/><Relationship Id="rId302" Type="http://schemas.openxmlformats.org/officeDocument/2006/relationships/hyperlink" Target="https://wlhttp.sec.cl/timesM/global/mostrarDocumentosTransparencia.jsp?idAccion=3812477&amp;idCaso=2082432&amp;idDocumento=4323206" TargetMode="External"/><Relationship Id="rId323" Type="http://schemas.openxmlformats.org/officeDocument/2006/relationships/hyperlink" Target="https://www.sec.cl/transparencia/2024/261990-2024-ORD-TDIGITAL-SEM_AUTORIZA%20PLAZOCGE_254263.pdf" TargetMode="External"/><Relationship Id="rId344" Type="http://schemas.openxmlformats.org/officeDocument/2006/relationships/hyperlink" Target="https://wlhttp.sec.cl/timesM/global/mostrarDocumentosTransparencia.jsp?idAccion=3809997&amp;idCaso=2160508&amp;idDocumento=4318881" TargetMode="External"/><Relationship Id="rId20" Type="http://schemas.openxmlformats.org/officeDocument/2006/relationships/hyperlink" Target="https://wlhttp.sec.cl/timesM/global/mostrarDocumentosTransparencia.jsp?idAccion=3809515&amp;idCaso=2160326&amp;idDocumento=4318267" TargetMode="External"/><Relationship Id="rId41" Type="http://schemas.openxmlformats.org/officeDocument/2006/relationships/hyperlink" Target="https://wlhttp.sec.cl/timesM/global/mostrarDocumentosTransparencia.jsp?idAccion=3820402&amp;idCaso=2055861&amp;idDocumento=4337476" TargetMode="External"/><Relationship Id="rId62" Type="http://schemas.openxmlformats.org/officeDocument/2006/relationships/hyperlink" Target="https://wlhttp.sec.cl/timesM/global/mostrarDocumentosTransparencia.jsp?idAccion=3814652&amp;idCaso=2146088&amp;idDocumento=4326997" TargetMode="External"/><Relationship Id="rId83" Type="http://schemas.openxmlformats.org/officeDocument/2006/relationships/hyperlink" Target="https://wlhttp.sec.cl/timesM/global/mostrarDocumentosTransparencia.jsp?idAccion=3812998&amp;idCaso=2161672&amp;idDocumento=4324165" TargetMode="External"/><Relationship Id="rId179" Type="http://schemas.openxmlformats.org/officeDocument/2006/relationships/hyperlink" Target="https://www.sec.cl/transparencia/2024/28995%20SANCIONA%20A%20INSTALADOR%20CARLOS%20TORO%20ZEBALLOS%20POR%20INSTALACION%20ELECTRICA%20AV%20UNIVERSIDAD%20DE%20ANTOFAGASTA%20N%2002751%20ANTOFAGASTA.pdf" TargetMode="External"/><Relationship Id="rId365" Type="http://schemas.openxmlformats.org/officeDocument/2006/relationships/hyperlink" Target="https://www.sec.cl/transparencia/2024/BRNB4220069EC5E_017998.pdf" TargetMode="External"/><Relationship Id="rId386" Type="http://schemas.openxmlformats.org/officeDocument/2006/relationships/hyperlink" Target="https://wlhttp.sec.cl/timesM/global/mostrarDocumentosTransparencia.jsp?idAccion=3816563&amp;idCaso=2142682&amp;idDocumento=4330850" TargetMode="External"/><Relationship Id="rId190" Type="http://schemas.openxmlformats.org/officeDocument/2006/relationships/hyperlink" Target="https://wlhttp.sec.cl/timesM/global/mostrarDocumentosTransparencia.jsp?idAccion=3797390&amp;idCaso=2067375&amp;idDocumento=4297585" TargetMode="External"/><Relationship Id="rId204" Type="http://schemas.openxmlformats.org/officeDocument/2006/relationships/hyperlink" Target="https://wlhttp.sec.cl/timesM/global/mostrarDocumentosTransparencia.jsp?idAccion=3813264&amp;idCaso=2162415&amp;idDocumento=4324607" TargetMode="External"/><Relationship Id="rId225" Type="http://schemas.openxmlformats.org/officeDocument/2006/relationships/hyperlink" Target="https://www.sec.cl/transparencia/2024/EXENTA-29336-24%20SUSPENSION%20DE%20LICENCIA%20FCO.%20LOPEZ%20OFICIO%20ORD%20252460%20FTD_redacted.pdf" TargetMode="External"/><Relationship Id="rId246" Type="http://schemas.openxmlformats.org/officeDocument/2006/relationships/hyperlink" Target="https://wlhttp.sec.cl/timesM/global/mostrarDocumentosTransparencia.jsp?idAccion=3804498&amp;idCaso=2157650&amp;idDocumento=4309951" TargetMode="External"/><Relationship Id="rId267" Type="http://schemas.openxmlformats.org/officeDocument/2006/relationships/hyperlink" Target="https://wlhttp.sec.cl/timesM/global/mostrarDocumentosTransparencia.jsp?idAccion=3809585&amp;idCaso=2056273&amp;idDocumento=4318360" TargetMode="External"/><Relationship Id="rId288" Type="http://schemas.openxmlformats.org/officeDocument/2006/relationships/hyperlink" Target="https://wlhttp.sec.cl/timesM/global/mostrarDocumentosTransparencia.jsp?idAccion=3803347&amp;idCaso=2156991&amp;idDocumento=4308524" TargetMode="External"/><Relationship Id="rId106" Type="http://schemas.openxmlformats.org/officeDocument/2006/relationships/hyperlink" Target="https://wlhttp.sec.cl/timesM/global/mostrarDocumentosTransparencia.jsp?idAccion=3803312&amp;idCaso=2132069&amp;idDocumento=4308444" TargetMode="External"/><Relationship Id="rId127" Type="http://schemas.openxmlformats.org/officeDocument/2006/relationships/hyperlink" Target="https://wlhttp.sec.cl/timesM/global/mostrarDocumentosTransparencia.jsp?idAccion=3796742&amp;idCaso=2103846&amp;idDocumento=4296573" TargetMode="External"/><Relationship Id="rId313" Type="http://schemas.openxmlformats.org/officeDocument/2006/relationships/hyperlink" Target="https://www.sec.cl/transparencia/2024/261583-2024-ORD-TDIGITAL-INSTRUYE%20INSPECCION%20JARDIN%20GREEN%20GARDEN.pdf" TargetMode="External"/><Relationship Id="rId10" Type="http://schemas.openxmlformats.org/officeDocument/2006/relationships/hyperlink" Target="https://wlhttp.sec.cl/timesM/global/mostrarDocumentosTransparencia.jsp?idAccion=3792883&amp;idCaso=2129047&amp;idDocumento=4290148" TargetMode="External"/><Relationship Id="rId31" Type="http://schemas.openxmlformats.org/officeDocument/2006/relationships/hyperlink" Target="https://wlhttp.sec.cl/timesM/global/mostrarDocumentosTransparencia.jsp?idAccion=3822526&amp;idCaso=2167271&amp;idDocumento=4341626" TargetMode="External"/><Relationship Id="rId52" Type="http://schemas.openxmlformats.org/officeDocument/2006/relationships/hyperlink" Target="https://wlhttp.sec.cl/timesM/global/mostrarDocumentosTransparencia.jsp?idAccion=3811641&amp;idCaso=2146833&amp;idDocumento=4321926" TargetMode="External"/><Relationship Id="rId73" Type="http://schemas.openxmlformats.org/officeDocument/2006/relationships/hyperlink" Target="https://wlhttp.sec.cl/timesM/global/mostrarDocumentosTransparencia.jsp?idAccion=3799045&amp;idCaso=2076196&amp;idDocumento=4301006" TargetMode="External"/><Relationship Id="rId94" Type="http://schemas.openxmlformats.org/officeDocument/2006/relationships/hyperlink" Target="https://wlhttp.sec.cl/timesM/global/mostrarDocumentosTransparencia.jsp?idAccion=3817469&amp;idCaso=975245&amp;idDocumento=4332164" TargetMode="External"/><Relationship Id="rId148" Type="http://schemas.openxmlformats.org/officeDocument/2006/relationships/hyperlink" Target="https://wlhttp.sec.cl/timesM/global/mostrarDocumentosTransparencia.jsp?idAccion=3818122&amp;idCaso=2165051&amp;idDocumento=4333072" TargetMode="External"/><Relationship Id="rId169" Type="http://schemas.openxmlformats.org/officeDocument/2006/relationships/hyperlink" Target="https://wlhttp.sec.cl/timesM/global/mostrarDocumentosTransparencia.jsp?idAccion=3819097&amp;idCaso=2165565&amp;idDocumento=4335183" TargetMode="External"/><Relationship Id="rId334" Type="http://schemas.openxmlformats.org/officeDocument/2006/relationships/hyperlink" Target="https://wlhttp.sec.cl/timesM/global/mostrarDocumentosTransparencia.jsp?idAccion=3818154&amp;idCaso=2155247&amp;idDocumento=4333118" TargetMode="External"/><Relationship Id="rId355" Type="http://schemas.openxmlformats.org/officeDocument/2006/relationships/hyperlink" Target="https://wlhttp.sec.cl/timesM/global/mostrarDocumentosTransparencia.jsp?idAccion=3805725&amp;idCaso=2158281&amp;idDocumento=4312052" TargetMode="External"/><Relationship Id="rId376" Type="http://schemas.openxmlformats.org/officeDocument/2006/relationships/hyperlink" Target="https://wlhttp.sec.cl/timesM/global/mostrarDocumentosTransparencia.jsp?idAccion=3808456&amp;idCaso=2128189&amp;idDocumento=4316536" TargetMode="External"/><Relationship Id="rId397" Type="http://schemas.openxmlformats.org/officeDocument/2006/relationships/hyperlink" Target="https://wlhttp.sec.cl/timesM/global/mostrarDocumentosTransparencia.jsp?idAccion=3806961&amp;idCaso=2158961&amp;idDocumento=4313917" TargetMode="External"/><Relationship Id="rId4" Type="http://schemas.openxmlformats.org/officeDocument/2006/relationships/hyperlink" Target="https://wlhttp.sec.cl/timesM/global/mostrarDocumentosTransparencia.jsp?idAccion=3802255&amp;idCaso=2148932&amp;idDocumento=4306552" TargetMode="External"/><Relationship Id="rId180" Type="http://schemas.openxmlformats.org/officeDocument/2006/relationships/hyperlink" Target="https://www.sec.cl/transparencia/2024/RES%20EX%2029211%20ACC%203803800.pdf" TargetMode="External"/><Relationship Id="rId215" Type="http://schemas.openxmlformats.org/officeDocument/2006/relationships/hyperlink" Target="https://wlhttp.sec.cl/timesM/global/mostrarDocumentosTransparencia.jsp?idAccion=3814661&amp;idCaso=2029867&amp;idDocumento=4327024" TargetMode="External"/><Relationship Id="rId236" Type="http://schemas.openxmlformats.org/officeDocument/2006/relationships/hyperlink" Target="https://wlhttp.sec.cl/timesM/global/mostrarDocumentosTransparencia.jsp?idAccion=3804662&amp;idCaso=2150289&amp;idDocumento=4338455" TargetMode="External"/><Relationship Id="rId257" Type="http://schemas.openxmlformats.org/officeDocument/2006/relationships/hyperlink" Target="https://wlhttp.sec.cl/timesM/global/mostrarDocumentosTransparencia.jsp?idAccion=3807006&amp;idCaso=2067279&amp;idDocumento=4314040" TargetMode="External"/><Relationship Id="rId278" Type="http://schemas.openxmlformats.org/officeDocument/2006/relationships/hyperlink" Target="https://wlhttp.sec.cl/timesM/global/mostrarDocumentosTransparencia.jsp?idAccion=3815341&amp;idCaso=1940391&amp;idDocumento=4327982" TargetMode="External"/><Relationship Id="rId401" Type="http://schemas.openxmlformats.org/officeDocument/2006/relationships/hyperlink" Target="https://wlhttp.sec.cl/timesM/global/mostrarDocumentosTransparencia.jsp?idAccion=3810421&amp;idCaso=2160857&amp;idDocumento=4319471" TargetMode="External"/><Relationship Id="rId303" Type="http://schemas.openxmlformats.org/officeDocument/2006/relationships/hyperlink" Target="https://wlhttp.sec.cl/timesM/global/mostrarDocumentosTransparencia.jsp?idAccion=3812480&amp;idCaso=2082432&amp;idDocumento=4323209" TargetMode="External"/><Relationship Id="rId42" Type="http://schemas.openxmlformats.org/officeDocument/2006/relationships/hyperlink" Target="https://wlhttp.sec.cl/timesM/global/mostrarDocumentosTransparencia.jsp?idAccion=3738317&amp;idCaso=2117740&amp;idDocumento=4201319" TargetMode="External"/><Relationship Id="rId84" Type="http://schemas.openxmlformats.org/officeDocument/2006/relationships/hyperlink" Target="https://wlhttp.sec.cl/timesM/global/mostrarDocumentosTransparencia.jsp?idAccion=3810580&amp;idCaso=2152423&amp;idDocumento=4319683" TargetMode="External"/><Relationship Id="rId138" Type="http://schemas.openxmlformats.org/officeDocument/2006/relationships/hyperlink" Target="https://wlhttp.sec.cl/timesM/global/mostrarDocumentosTransparencia.jsp?idAccion=3751374&amp;idCaso=1913182&amp;idDocumento=4226263" TargetMode="External"/><Relationship Id="rId345" Type="http://schemas.openxmlformats.org/officeDocument/2006/relationships/hyperlink" Target="https://wlhttp.sec.cl/timesM/global/mostrarDocumentosTransparencia.jsp?idAccion=3811461&amp;idCaso=2144002&amp;idDocumento=4321733" TargetMode="External"/><Relationship Id="rId387" Type="http://schemas.openxmlformats.org/officeDocument/2006/relationships/hyperlink" Target="https://wlhttp.sec.cl/timesM/global/mostrarDocumentosTransparencia.jsp?idAccion=3818373&amp;idCaso=2165062&amp;idDocumento=4333443" TargetMode="External"/><Relationship Id="rId191" Type="http://schemas.openxmlformats.org/officeDocument/2006/relationships/hyperlink" Target="https://wlhttp.sec.cl/timesM/global/mostrarDocumentosTransparencia.jsp?idAccion=3803005&amp;idCaso=2120397&amp;idDocumento=4307921" TargetMode="External"/><Relationship Id="rId205" Type="http://schemas.openxmlformats.org/officeDocument/2006/relationships/hyperlink" Target="https://wlhttp.sec.cl/timesM/global/mostrarDocumentosTransparencia.jsp?idAccion=3813270&amp;idCaso=2162412&amp;idDocumento=4324617" TargetMode="External"/><Relationship Id="rId247" Type="http://schemas.openxmlformats.org/officeDocument/2006/relationships/hyperlink" Target="https://wlhttp.sec.cl/timesM/global/mostrarDocumentosTransparencia.jsp?idAccion=3806520&amp;idCaso=2158733&amp;idDocumento=4313134" TargetMode="External"/><Relationship Id="rId107" Type="http://schemas.openxmlformats.org/officeDocument/2006/relationships/hyperlink" Target="https://wlhttp.sec.cl/timesM/global/mostrarDocumentosTransparencia.jsp?idAccion=3803313&amp;idCaso=2132989&amp;idDocumento=4308451" TargetMode="External"/><Relationship Id="rId289" Type="http://schemas.openxmlformats.org/officeDocument/2006/relationships/hyperlink" Target="https://wlhttp.sec.cl/timesM/global/mostrarDocumentosTransparencia.jsp?idAccion=3809023&amp;idCaso=2058816&amp;idDocumento=4317578" TargetMode="External"/><Relationship Id="rId11" Type="http://schemas.openxmlformats.org/officeDocument/2006/relationships/hyperlink" Target="https://wlhttp.sec.cl/timesM/global/mostrarDocumentosTransparencia.jsp?idAccion=3799497&amp;idCaso=2129016&amp;idDocumento=4301829" TargetMode="External"/><Relationship Id="rId53" Type="http://schemas.openxmlformats.org/officeDocument/2006/relationships/hyperlink" Target="https://wlhttp.sec.cl/timesM/global/mostrarDocumentosTransparencia.jsp?idAccion=3810997&amp;idCaso=2159925&amp;idDocumento=4320987" TargetMode="External"/><Relationship Id="rId149" Type="http://schemas.openxmlformats.org/officeDocument/2006/relationships/hyperlink" Target="https://wlhttp.sec.cl/timesM/global/mostrarDocumentosTransparencia.jsp?idAccion=3811693&amp;idCaso=2112262&amp;idDocumento=4322138" TargetMode="External"/><Relationship Id="rId314" Type="http://schemas.openxmlformats.org/officeDocument/2006/relationships/hyperlink" Target="https://www.sec.cl/transparencia/2024/261584-SEM_AUTORIZA%20PLAZO_TRANSELEC_255504.pdf" TargetMode="External"/><Relationship Id="rId356" Type="http://schemas.openxmlformats.org/officeDocument/2006/relationships/hyperlink" Target="https://wlhttp.sec.cl/timesM/global/mostrarDocumentosTransparencia.jsp?idAccion=3804543&amp;idCaso=2157664&amp;idDocumento=4310014" TargetMode="External"/><Relationship Id="rId398" Type="http://schemas.openxmlformats.org/officeDocument/2006/relationships/hyperlink" Target="https://wlhttp.sec.cl/timesM/global/mostrarDocumentosTransparencia.jsp?idAccion=3808157&amp;idCaso=2157902&amp;idDocumento=4315941" TargetMode="External"/><Relationship Id="rId95" Type="http://schemas.openxmlformats.org/officeDocument/2006/relationships/hyperlink" Target="https://wlhttp.sec.cl/timesM/global/mostrarDocumentosTransparencia.jsp?idAccion=3819981&amp;idCaso=2158078&amp;idDocumento=4336612" TargetMode="External"/><Relationship Id="rId160" Type="http://schemas.openxmlformats.org/officeDocument/2006/relationships/hyperlink" Target="https://wlhttp.sec.cl/timesM/global/mostrarDocumentosTransparencia.jsp?idAccion=3803881&amp;idCaso=2137988&amp;idDocumento=4309242" TargetMode="External"/><Relationship Id="rId216" Type="http://schemas.openxmlformats.org/officeDocument/2006/relationships/hyperlink" Target="https://wlhttp.sec.cl/timesM/global/mostrarDocumentosTransparencia.jsp?idAccion=3814488&amp;idCaso=2026593&amp;idDocumento=4326779" TargetMode="External"/><Relationship Id="rId258" Type="http://schemas.openxmlformats.org/officeDocument/2006/relationships/hyperlink" Target="https://wlhttp.sec.cl/timesM/global/mostrarDocumentosTransparencia.jsp?idAccion=3807095&amp;idCaso=2067364&amp;idDocumento=4314198" TargetMode="External"/><Relationship Id="rId22" Type="http://schemas.openxmlformats.org/officeDocument/2006/relationships/hyperlink" Target="https://wlhttp.sec.cl/timesM/global/mostrarDocumentosTransparencia.jsp?idAccion=3810761&amp;idCaso=2161068&amp;idDocumento=4319916" TargetMode="External"/><Relationship Id="rId64" Type="http://schemas.openxmlformats.org/officeDocument/2006/relationships/hyperlink" Target="https://wlhttp.sec.cl/timesM/global/mostrarDocumentosTransparencia.jsp?idAccion=3823359&amp;idCaso=2052514&amp;idDocumento=4343170" TargetMode="External"/><Relationship Id="rId118" Type="http://schemas.openxmlformats.org/officeDocument/2006/relationships/hyperlink" Target="https://wlhttp.sec.cl/timesM/global/mostrarDocumentosTransparencia.jsp?idAccion=3817404&amp;idCaso=2153216&amp;idDocumento=4332036" TargetMode="External"/><Relationship Id="rId325" Type="http://schemas.openxmlformats.org/officeDocument/2006/relationships/hyperlink" Target="https://www.sec.cl/transparencia/2024/264054_2024-ORD-TDIGITAL-VSS-SOLICITUD%20DE%20INFORMACION%20A%20SOTRAL.pdf" TargetMode="External"/><Relationship Id="rId367" Type="http://schemas.openxmlformats.org/officeDocument/2006/relationships/hyperlink" Target="https://www.sec.cl/transparencia/2024/ORD%20262258%20INSTRUYE%20SAESA%20%20SECTOR%20HUEIMA%20COMUNA%20DE%20LANCO.pdf" TargetMode="External"/><Relationship Id="rId171" Type="http://schemas.openxmlformats.org/officeDocument/2006/relationships/hyperlink" Target="https://www.sec.cl/transparencia/2024/259616_ORD%20INSTRUYE%20A%20JARDIN%20INFANTIL%20ORELLA%20728.pdf" TargetMode="External"/><Relationship Id="rId227" Type="http://schemas.openxmlformats.org/officeDocument/2006/relationships/hyperlink" Target="https://wlhttp.sec.cl/timesM/global/mostrarDocumentosTransparencia.jsp?idAccion=3806450&amp;idCaso=2158535&amp;idDocumento=4313044" TargetMode="External"/><Relationship Id="rId269" Type="http://schemas.openxmlformats.org/officeDocument/2006/relationships/hyperlink" Target="https://wlhttp.sec.cl/timesM/global/mostrarDocumentosTransparencia.jsp?idAccion=3809502&amp;idCaso=2056666&amp;idDocumento=4318259" TargetMode="External"/><Relationship Id="rId33" Type="http://schemas.openxmlformats.org/officeDocument/2006/relationships/hyperlink" Target="https://wlhttp.sec.cl/timesM/global/mostrarDocumentosTransparencia.jsp?idAccion=3822473&amp;idCaso=2167253&amp;idDocumento=4341530" TargetMode="External"/><Relationship Id="rId129" Type="http://schemas.openxmlformats.org/officeDocument/2006/relationships/hyperlink" Target="https://wlhttp.sec.cl/timesM/global/mostrarDocumentosTransparencia.jsp?idAccion=3810794&amp;idCaso=2153479&amp;idDocumento=4319980" TargetMode="External"/><Relationship Id="rId280" Type="http://schemas.openxmlformats.org/officeDocument/2006/relationships/hyperlink" Target="https://wlhttp.sec.cl/timesM/global/mostrarDocumentosTransparencia.jsp?idAccion=3817449&amp;idCaso=2164655&amp;idDocumento=4332125" TargetMode="External"/><Relationship Id="rId336" Type="http://schemas.openxmlformats.org/officeDocument/2006/relationships/hyperlink" Target="https://www.sec.cl/transparencia/2024/2024_SANCION%20HN%20ANGOL%20-%20TRANSPARENCIA.pdf" TargetMode="External"/><Relationship Id="rId75" Type="http://schemas.openxmlformats.org/officeDocument/2006/relationships/hyperlink" Target="https://wlhttp.sec.cl/timesM/global/mostrarDocumentosTransparencia.jsp?idAccion=3799489&amp;idCaso=2082320&amp;idDocumento=4301812" TargetMode="External"/><Relationship Id="rId140" Type="http://schemas.openxmlformats.org/officeDocument/2006/relationships/hyperlink" Target="https://www.sec.cl/transparencia/2024/T%203817030%20INSTRUYE%20CGE%20INVASION%20ESPACIO%20AEREO.PDF" TargetMode="External"/><Relationship Id="rId182" Type="http://schemas.openxmlformats.org/officeDocument/2006/relationships/hyperlink" Target="https://wlhttp.sec.cl/timesM/global/mostrarDocumentosTransparencia.jsp?idAccion=3801427&amp;idCaso=2155775&amp;idDocumento=4304976" TargetMode="External"/><Relationship Id="rId378" Type="http://schemas.openxmlformats.org/officeDocument/2006/relationships/hyperlink" Target="https://wlhttp.sec.cl/timesM/global/mostrarDocumentosTransparencia.jsp?idAccion=3816130&amp;idCaso=2163540&amp;idDocumento=4329927" TargetMode="External"/><Relationship Id="rId403" Type="http://schemas.openxmlformats.org/officeDocument/2006/relationships/hyperlink" Target="https://wlhttp.sec.cl/timesM/global/mostrarDocumentosTransparencia.jsp?idAccion=3815847&amp;idCaso=2163744&amp;idDocumento=4329487" TargetMode="External"/><Relationship Id="rId6" Type="http://schemas.openxmlformats.org/officeDocument/2006/relationships/hyperlink" Target="https://wlhttp.sec.cl/timesM/global/mostrarDocumentosTransparencia.jsp?idAccion=3800451&amp;idCaso=2148927&amp;idDocumento=4303399" TargetMode="External"/><Relationship Id="rId238" Type="http://schemas.openxmlformats.org/officeDocument/2006/relationships/hyperlink" Target="https://wlhttp.sec.cl/timesM/global/mostrarDocumentosTransparencia.jsp?idAccion=3778528&amp;idCaso=2063761&amp;idDocumento=4266531" TargetMode="External"/><Relationship Id="rId291" Type="http://schemas.openxmlformats.org/officeDocument/2006/relationships/hyperlink" Target="https://wlhttp.sec.cl/timesM/global/mostrarDocumentosTransparencia.jsp?idAccion=3811664&amp;idCaso=2161585&amp;idDocumento=4322025" TargetMode="External"/><Relationship Id="rId305" Type="http://schemas.openxmlformats.org/officeDocument/2006/relationships/hyperlink" Target="https://www.sec.cl/transparencia/2024/260463-2024%20ORD-TD_INSTRUYE_A_BERNARDO_DURAN_PERMITIR_PODAS_FRONTEL_COMUNA_NACIMIENTO.pdf" TargetMode="External"/><Relationship Id="rId347" Type="http://schemas.openxmlformats.org/officeDocument/2006/relationships/hyperlink" Target="https://wlhttp.sec.cl/timesM/global/mostrarDocumentosTransparencia.jsp?idAccion=3802187&amp;idCaso=2156351&amp;idDocumento=4306446" TargetMode="External"/><Relationship Id="rId44" Type="http://schemas.openxmlformats.org/officeDocument/2006/relationships/hyperlink" Target="https://wlhttp.sec.cl/timesM/global/mostrarDocumentosTransparencia.jsp?idAccion=3805266&amp;idCaso=2130808&amp;idDocumento=4311405" TargetMode="External"/><Relationship Id="rId86" Type="http://schemas.openxmlformats.org/officeDocument/2006/relationships/hyperlink" Target="https://wlhttp.sec.cl/timesM/global/mostrarDocumentosTransparencia.jsp?idAccion=3807298&amp;idCaso=2134074&amp;idDocumento=4314500" TargetMode="External"/><Relationship Id="rId151" Type="http://schemas.openxmlformats.org/officeDocument/2006/relationships/hyperlink" Target="https://wlhttp.sec.cl/timesM/global/mostrarDocumentosTransparencia.jsp?idAccion=3806548&amp;idCaso=2158750&amp;idDocumento=4313169" TargetMode="External"/><Relationship Id="rId389" Type="http://schemas.openxmlformats.org/officeDocument/2006/relationships/hyperlink" Target="https://www.sec.cl/transparencia/2024/REX-29636-2024-IVAN%20MOREIRA.pdf" TargetMode="External"/><Relationship Id="rId193" Type="http://schemas.openxmlformats.org/officeDocument/2006/relationships/hyperlink" Target="https://wlhttp.sec.cl/timesM/global/mostrarDocumentosTransparencia.jsp?idAccion=3807257&amp;idCaso=2115283&amp;idDocumento=4314449" TargetMode="External"/><Relationship Id="rId207" Type="http://schemas.openxmlformats.org/officeDocument/2006/relationships/hyperlink" Target="https://wlhttp.sec.cl/timesM/global/mostrarDocumentosTransparencia.jsp?idAccion=3803673&amp;idCaso=2092253&amp;idDocumento=4309007" TargetMode="External"/><Relationship Id="rId249" Type="http://schemas.openxmlformats.org/officeDocument/2006/relationships/hyperlink" Target="https://wlhttp.sec.cl/timesM/global/mostrarDocumentosTransparencia.jsp?idAccion=3806041&amp;idCaso=2158441&amp;idDocumento=4312602" TargetMode="External"/><Relationship Id="rId13" Type="http://schemas.openxmlformats.org/officeDocument/2006/relationships/hyperlink" Target="https://wlhttp.sec.cl/timesM/global/mostrarDocumentosTransparencia.jsp?idAccion=3802984&amp;idCaso=2156777&amp;idDocumento=4307894" TargetMode="External"/><Relationship Id="rId109" Type="http://schemas.openxmlformats.org/officeDocument/2006/relationships/hyperlink" Target="https://wlhttp.sec.cl/timesM/global/mostrarDocumentosTransparencia.jsp?idAccion=3807106&amp;idCaso=2134059&amp;idDocumento=4314220" TargetMode="External"/><Relationship Id="rId260" Type="http://schemas.openxmlformats.org/officeDocument/2006/relationships/hyperlink" Target="https://wlhttp.sec.cl/timesM/global/mostrarDocumentosTransparencia.jsp?idAccion=3807013&amp;idCaso=2067291&amp;idDocumento=4314051" TargetMode="External"/><Relationship Id="rId316" Type="http://schemas.openxmlformats.org/officeDocument/2006/relationships/hyperlink" Target="https://www.sec.cl/transparencia/2024/261601-2024-ORD-TDIGITAL%20RESPONDE%20FRONTEL-INTENTO%20DE%20NOTIFICACION-CAROLINA%20AGUAYO-V2.pdf" TargetMode="External"/><Relationship Id="rId55" Type="http://schemas.openxmlformats.org/officeDocument/2006/relationships/hyperlink" Target="https://wlhttp.sec.cl/timesM/global/mostrarDocumentosTransparencia.jsp?idAccion=3812581&amp;idCaso=2148902&amp;idDocumento=4323342" TargetMode="External"/><Relationship Id="rId97" Type="http://schemas.openxmlformats.org/officeDocument/2006/relationships/hyperlink" Target="https://wlhttp.sec.cl/timesM/global/mostrarDocumentosTransparencia.jsp?idAccion=3816612&amp;idCaso=2164164&amp;idDocumento=4330937" TargetMode="External"/><Relationship Id="rId120" Type="http://schemas.openxmlformats.org/officeDocument/2006/relationships/hyperlink" Target="https://wlhttp.sec.cl/timesM/global/mostrarDocumentosTransparencia.jsp?idAccion=3799618&amp;idCaso=2154790&amp;idDocumento=4301938" TargetMode="External"/><Relationship Id="rId358" Type="http://schemas.openxmlformats.org/officeDocument/2006/relationships/hyperlink" Target="https://wlhttp.sec.cl/timesM/global/mostrarDocumentosTransparencia.jsp?idAccion=3806667&amp;idCaso=2158822&amp;idDocumento=4313277" TargetMode="External"/><Relationship Id="rId162" Type="http://schemas.openxmlformats.org/officeDocument/2006/relationships/hyperlink" Target="https://wlhttp.sec.cl/timesM/global/mostrarDocumentosTransparencia.jsp?idAccion=3812065&amp;idCaso=2161796&amp;idDocumento=4322608" TargetMode="External"/><Relationship Id="rId218" Type="http://schemas.openxmlformats.org/officeDocument/2006/relationships/hyperlink" Target="https://wlhttp.sec.cl/timesM/global/mostrarDocumentosTransparencia.jsp?idAccion=3816594&amp;idCaso=2149891&amp;idDocumento=4330925" TargetMode="External"/><Relationship Id="rId271" Type="http://schemas.openxmlformats.org/officeDocument/2006/relationships/hyperlink" Target="https://wlhttp.sec.cl/timesM/global/mostrarDocumentosTransparencia.jsp?idAccion=3810215&amp;idCaso=2160759&amp;idDocumento=4319182" TargetMode="External"/><Relationship Id="rId24" Type="http://schemas.openxmlformats.org/officeDocument/2006/relationships/hyperlink" Target="https://wlhttp.sec.cl/timesM/global/mostrarDocumentosTransparencia.jsp?idAccion=3810516&amp;idCaso=2160916&amp;idDocumento=4319578" TargetMode="External"/><Relationship Id="rId66" Type="http://schemas.openxmlformats.org/officeDocument/2006/relationships/hyperlink" Target="https://wlhttp.sec.cl/timesM/global/mostrarDocumentosTransparencia.jsp?idAccion=3800206&amp;idCaso=2070778&amp;idDocumento=4302994" TargetMode="External"/><Relationship Id="rId131" Type="http://schemas.openxmlformats.org/officeDocument/2006/relationships/hyperlink" Target="https://wlhttp.sec.cl/timesM/global/mostrarDocumentosTransparencia.jsp?idAccion=3812609&amp;idCaso=2113074&amp;idDocumento=4323378" TargetMode="External"/><Relationship Id="rId327" Type="http://schemas.openxmlformats.org/officeDocument/2006/relationships/hyperlink" Target="https://www.sec.cl/transparencia/2024/264147_2024%20ORD.%20TD_INSTRUYE_A_MANUEL_CUEVAS_%20PERMITIR_PODAS_FRONTEL_COMUNA_SANTA_JUANA.pdf" TargetMode="External"/><Relationship Id="rId369" Type="http://schemas.openxmlformats.org/officeDocument/2006/relationships/hyperlink" Target="https://www.sec.cl/transparencia/2024/ORD%20263837%20INSTRUYE%20SAESA%20%20CAMINO%20EL%20ARENAL%20PASAJE%20LOVERA.pdf" TargetMode="External"/><Relationship Id="rId173" Type="http://schemas.openxmlformats.org/officeDocument/2006/relationships/hyperlink" Target="https://www.sec.cl/transparencia/2024/260495_ORD%20INSTRUYE%20A%20CGE%20ADOPTAR%20ACCIONES%20EDIFICIO%20JARDIN%20DE%20LA%20RADA.pdf" TargetMode="External"/><Relationship Id="rId229" Type="http://schemas.openxmlformats.org/officeDocument/2006/relationships/hyperlink" Target="https://wlhttp.sec.cl/timesM/global/mostrarDocumentosTransparencia.jsp?idAccion=3803730&amp;idCaso=2157213&amp;idDocumento=4309074" TargetMode="External"/><Relationship Id="rId380" Type="http://schemas.openxmlformats.org/officeDocument/2006/relationships/hyperlink" Target="https://wlhttp.sec.cl/timesM/global/mostrarDocumentosTransparencia.jsp?idAccion=3816176&amp;idCaso=2163550&amp;idDocumento=4329987" TargetMode="External"/><Relationship Id="rId240" Type="http://schemas.openxmlformats.org/officeDocument/2006/relationships/hyperlink" Target="https://wlhttp.sec.cl/timesM/global/mostrarDocumentosTransparencia.jsp?idAccion=3801953&amp;idCaso=2156188&amp;idDocumento=4305946" TargetMode="External"/><Relationship Id="rId35" Type="http://schemas.openxmlformats.org/officeDocument/2006/relationships/hyperlink" Target="https://wlhttp.sec.cl/timesM/global/mostrarDocumentosTransparencia.jsp?idAccion=3799821&amp;idCaso=2033729&amp;idDocumento=4302279" TargetMode="External"/><Relationship Id="rId77" Type="http://schemas.openxmlformats.org/officeDocument/2006/relationships/hyperlink" Target="https://wlhttp.sec.cl/timesM/global/mostrarDocumentosTransparencia.jsp?idAccion=3787741&amp;idCaso=1724660&amp;idDocumento=4281787" TargetMode="External"/><Relationship Id="rId100" Type="http://schemas.openxmlformats.org/officeDocument/2006/relationships/hyperlink" Target="https://wlhttp.sec.cl/timesM/global/mostrarDocumentosTransparencia.jsp?idAccion=3812481&amp;idCaso=2120538&amp;idDocumento=4323212" TargetMode="External"/><Relationship Id="rId282" Type="http://schemas.openxmlformats.org/officeDocument/2006/relationships/hyperlink" Target="https://wlhttp.sec.cl/timesM/global/mostrarDocumentosTransparencia.jsp?idAccion=3818418&amp;idCaso=2165198&amp;idDocumento=4333558" TargetMode="External"/><Relationship Id="rId338" Type="http://schemas.openxmlformats.org/officeDocument/2006/relationships/hyperlink" Target="https://wlhttp.sec.cl/timesM/global/mostrarDocumentosTransparencia.jsp?idAccion=3805311&amp;idCaso=2070475&amp;idDocumento=4311471" TargetMode="External"/><Relationship Id="rId8" Type="http://schemas.openxmlformats.org/officeDocument/2006/relationships/hyperlink" Target="https://wlhttp.sec.cl/timesM/global/mostrarDocumentosTransparencia.jsp?idAccion=3798709&amp;idCaso=2129007&amp;idDocumento=4300506" TargetMode="External"/><Relationship Id="rId142" Type="http://schemas.openxmlformats.org/officeDocument/2006/relationships/hyperlink" Target="https://www.sec.cl/transparencia/2024/T%203806768%20INSTRUYE%20ESCUELA%20DE%20LENGUAJE%20HISPANO%20AMERICANO%20V02.PDF" TargetMode="External"/><Relationship Id="rId184" Type="http://schemas.openxmlformats.org/officeDocument/2006/relationships/hyperlink" Target="https://wlhttp.sec.cl/timesM/global/mostrarDocumentosTransparencia.jsp?idAccion=3801390&amp;idCaso=2155406&amp;idDocumento=4304898" TargetMode="External"/><Relationship Id="rId391" Type="http://schemas.openxmlformats.org/officeDocument/2006/relationships/hyperlink" Target="https://wlhttp.sec.cl/timesM/global/mostrarDocumentosTransparencia.jsp?idAccion=3822275&amp;idCaso=2167155&amp;idDocumento=4341131" TargetMode="External"/><Relationship Id="rId405" Type="http://schemas.openxmlformats.org/officeDocument/2006/relationships/hyperlink" Target="https://wlhttp.sec.cl/timesM/global/mostrarDocumentosTransparencia.jsp?idAccion=3804051&amp;idCaso=2119023&amp;idDocumento=4309448" TargetMode="External"/><Relationship Id="rId251" Type="http://schemas.openxmlformats.org/officeDocument/2006/relationships/hyperlink" Target="https://wlhttp.sec.cl/timesM/global/mostrarDocumentosTransparencia.jsp?idAccion=3806036&amp;idCaso=2067270&amp;idDocumento=4312597" TargetMode="External"/><Relationship Id="rId46" Type="http://schemas.openxmlformats.org/officeDocument/2006/relationships/hyperlink" Target="https://wlhttp.sec.cl/timesM/global/mostrarDocumentosTransparencia.jsp?idAccion=3792246&amp;idCaso=2150564&amp;idDocumento=4288684" TargetMode="External"/><Relationship Id="rId293" Type="http://schemas.openxmlformats.org/officeDocument/2006/relationships/hyperlink" Target="https://wlhttp.sec.cl/timesM/global/mostrarDocumentosTransparencia.jsp?idAccion=3817894&amp;idCaso=2070502&amp;idDocumento=4332764" TargetMode="External"/><Relationship Id="rId307" Type="http://schemas.openxmlformats.org/officeDocument/2006/relationships/hyperlink" Target="https://www.sec.cl/transparencia/2024/260466-2024%20ORD-TD_INSTRUYE_A_JORGE_LOAIZA_PERMITIR_PODAS_FRONTEL_COMUNA_NACIMIENTO%20(1).pdf" TargetMode="External"/><Relationship Id="rId349" Type="http://schemas.openxmlformats.org/officeDocument/2006/relationships/hyperlink" Target="https://wlhttp.sec.cl/timesM/global/mostrarDocumentosTransparencia.jsp?idAccion=3808660&amp;idCaso=2159814&amp;idDocumento=4316895" TargetMode="External"/><Relationship Id="rId88" Type="http://schemas.openxmlformats.org/officeDocument/2006/relationships/hyperlink" Target="https://wlhttp.sec.cl/timesM/global/mostrarDocumentosTransparencia.jsp?idAccion=3806597&amp;idCaso=2158221&amp;idDocumento=4313213" TargetMode="External"/><Relationship Id="rId111" Type="http://schemas.openxmlformats.org/officeDocument/2006/relationships/hyperlink" Target="https://wlhttp.sec.cl/timesM/global/mostrarDocumentosTransparencia.jsp?idAccion=3806646&amp;idCaso=2126536&amp;idDocumento=4313252" TargetMode="External"/><Relationship Id="rId153" Type="http://schemas.openxmlformats.org/officeDocument/2006/relationships/hyperlink" Target="https://wlhttp.sec.cl/timesM/global/mostrarDocumentosTransparencia.jsp?idAccion=3784349&amp;idCaso=1888228&amp;idDocumento=4275918" TargetMode="External"/><Relationship Id="rId195" Type="http://schemas.openxmlformats.org/officeDocument/2006/relationships/hyperlink" Target="https://wlhttp.sec.cl/timesM/global/mostrarDocumentosTransparencia.jsp?idAccion=3814027&amp;idCaso=2116297&amp;idDocumento=4326073" TargetMode="External"/><Relationship Id="rId209" Type="http://schemas.openxmlformats.org/officeDocument/2006/relationships/hyperlink" Target="https://wlhttp.sec.cl/timesM/global/mostrarDocumentosTransparencia.jsp?idAccion=3807501&amp;idCaso=2032744&amp;idDocumento=4314917" TargetMode="External"/><Relationship Id="rId360" Type="http://schemas.openxmlformats.org/officeDocument/2006/relationships/hyperlink" Target="https://wlhttp.sec.cl/timesM/global/mostrarDocumentosTransparencia.jsp?idAccion=3806506&amp;idCaso=2158713&amp;idDocumento=4313109" TargetMode="External"/><Relationship Id="rId220" Type="http://schemas.openxmlformats.org/officeDocument/2006/relationships/hyperlink" Target="https://www.sec.cl/transparencia/2024/EXENTA-36604-24%20ACC%203812045%20SANCIONA%20centro%20imp%20por%20mayor%20y%20menor_FE.pdf" TargetMode="External"/><Relationship Id="rId15" Type="http://schemas.openxmlformats.org/officeDocument/2006/relationships/hyperlink" Target="https://wlhttp.sec.cl/timesM/global/mostrarDocumentosTransparencia.jsp?idAccion=3805181&amp;idCaso=2158007&amp;idDocumento=4311286" TargetMode="External"/><Relationship Id="rId57" Type="http://schemas.openxmlformats.org/officeDocument/2006/relationships/hyperlink" Target="https://wlhttp.sec.cl/timesM/global/mostrarDocumentosTransparencia.jsp?idAccion=3754480&amp;idCaso=2127795&amp;idDocumento=4231173" TargetMode="External"/><Relationship Id="rId262" Type="http://schemas.openxmlformats.org/officeDocument/2006/relationships/hyperlink" Target="https://wlhttp.sec.cl/timesM/global/mostrarDocumentosTransparencia.jsp?idAccion=3807069&amp;idCaso=2067337&amp;idDocumento=4314125" TargetMode="External"/><Relationship Id="rId318" Type="http://schemas.openxmlformats.org/officeDocument/2006/relationships/hyperlink" Target="https://www.sec.cl/transparencia/2024/261603-2024-ORD-TDIGITAL%20TRASLADA%20RECLAMO%20RICARDO%20SAEZ%20POR%20INSTALACION%20IRREGULAR-V2.pdf" TargetMode="External"/><Relationship Id="rId99" Type="http://schemas.openxmlformats.org/officeDocument/2006/relationships/hyperlink" Target="https://wlhttp.sec.cl/timesM/global/mostrarDocumentosTransparencia.jsp?idAccion=3809373&amp;idCaso=2144258&amp;idDocumento=4318115" TargetMode="External"/><Relationship Id="rId122" Type="http://schemas.openxmlformats.org/officeDocument/2006/relationships/hyperlink" Target="https://wlhttp.sec.cl/timesM/global/mostrarDocumentosTransparencia.jsp?idAccion=3803831&amp;idCaso=2106840&amp;idDocumento=4309183" TargetMode="External"/><Relationship Id="rId164" Type="http://schemas.openxmlformats.org/officeDocument/2006/relationships/hyperlink" Target="https://wlhttp.sec.cl/timesM/global/mostrarDocumentosTransparencia.jsp?idAccion=3812220&amp;idCaso=2161865&amp;idDocumento=4322770" TargetMode="External"/><Relationship Id="rId371" Type="http://schemas.openxmlformats.org/officeDocument/2006/relationships/hyperlink" Target="https://www.sec.cl/transparencia/2024/ORD%20262367%20INSTRUYE%20A%20JUAN%20LIENLAF.pdf" TargetMode="External"/><Relationship Id="rId26" Type="http://schemas.openxmlformats.org/officeDocument/2006/relationships/hyperlink" Target="https://wlhttp.sec.cl/timesM/global/mostrarDocumentosTransparencia.jsp?idAccion=3811159&amp;idCaso=2161337&amp;idDocumento=4321237" TargetMode="External"/><Relationship Id="rId231" Type="http://schemas.openxmlformats.org/officeDocument/2006/relationships/hyperlink" Target="https://wlhttp.sec.cl/timesM/global/mostrarDocumentosTransparencia.jsp?idAccion=3809376&amp;idCaso=2059088&amp;idDocumento=4318118" TargetMode="External"/><Relationship Id="rId273" Type="http://schemas.openxmlformats.org/officeDocument/2006/relationships/hyperlink" Target="https://wlhttp.sec.cl/timesM/global/mostrarDocumentosTransparencia.jsp?idAccion=3811005&amp;idCaso=2076832&amp;idDocumento=4320999" TargetMode="External"/><Relationship Id="rId329" Type="http://schemas.openxmlformats.org/officeDocument/2006/relationships/hyperlink" Target="https://www.sec.cl/transparencia/2024/264149_2024%20ORD.%20TD_INSTRUYE_A_NIBALDO_FLORES_%20PERMITIR_PODAS_FRONTEL_COMUNA_CONTULMO.pdf" TargetMode="External"/><Relationship Id="rId68" Type="http://schemas.openxmlformats.org/officeDocument/2006/relationships/hyperlink" Target="https://wlhttp.sec.cl/timesM/global/mostrarDocumentosTransparencia.jsp?idAccion=3793754&amp;idCaso=2069499&amp;idDocumento=4291707" TargetMode="External"/><Relationship Id="rId133" Type="http://schemas.openxmlformats.org/officeDocument/2006/relationships/hyperlink" Target="https://wlhttp.sec.cl/timesM/global/mostrarDocumentosTransparencia.jsp?idAccion=3807878&amp;idCaso=2151890&amp;idDocumento=4315429" TargetMode="External"/><Relationship Id="rId175" Type="http://schemas.openxmlformats.org/officeDocument/2006/relationships/hyperlink" Target="https://www.sec.cl/transparencia/2024/261986_ORD%20INSTRUYE%20A%20CGE%20REGULARIZAR%20EMPALME%20CONSUELO%20HENRIQUEZ.pdf" TargetMode="External"/><Relationship Id="rId340" Type="http://schemas.openxmlformats.org/officeDocument/2006/relationships/hyperlink" Target="https://wlhttp.sec.cl/timesM/global/mostrarDocumentosTransparencia.jsp?idAccion=3805823&amp;idCaso=2119913&amp;idDocumento=4312212" TargetMode="External"/><Relationship Id="rId200" Type="http://schemas.openxmlformats.org/officeDocument/2006/relationships/hyperlink" Target="https://wlhttp.sec.cl/timesM/global/mostrarDocumentosTransparencia.jsp?idAccion=3820085&amp;idCaso=2166118&amp;idDocumento=4336779" TargetMode="External"/><Relationship Id="rId382" Type="http://schemas.openxmlformats.org/officeDocument/2006/relationships/hyperlink" Target="https://wlhttp.sec.cl/timesM/global/mostrarDocumentosTransparencia.jsp?idAccion=3816219&amp;idCaso=2163568&amp;idDocumento=4330080" TargetMode="External"/><Relationship Id="rId242" Type="http://schemas.openxmlformats.org/officeDocument/2006/relationships/hyperlink" Target="https://wlhttp.sec.cl/timesM/global/mostrarDocumentosTransparencia.jsp?idAccion=3804225&amp;idCaso=2157506&amp;idDocumento=4309705" TargetMode="External"/><Relationship Id="rId284" Type="http://schemas.openxmlformats.org/officeDocument/2006/relationships/hyperlink" Target="https://wlhttp.sec.cl/timesM/global/mostrarDocumentosTransparencia.jsp?idAccion=3819121&amp;idCaso=2165579&amp;idDocumento=4335224" TargetMode="External"/><Relationship Id="rId37" Type="http://schemas.openxmlformats.org/officeDocument/2006/relationships/hyperlink" Target="https://wlhttp.sec.cl/timesM/global/mostrarDocumentosTransparencia.jsp?idAccion=3796147&amp;idCaso=2066698&amp;idDocumento=4295611" TargetMode="External"/><Relationship Id="rId79" Type="http://schemas.openxmlformats.org/officeDocument/2006/relationships/hyperlink" Target="https://wlhttp.sec.cl/timesM/global/mostrarDocumentosTransparencia.jsp?idAccion=3807465&amp;idCaso=2159210&amp;idDocumento=4314848" TargetMode="External"/><Relationship Id="rId102" Type="http://schemas.openxmlformats.org/officeDocument/2006/relationships/hyperlink" Target="https://wlhttp.sec.cl/timesM/global/mostrarDocumentosTransparencia.jsp?idAccion=3803317&amp;idCaso=2140837&amp;idDocumento=4308455" TargetMode="External"/><Relationship Id="rId144" Type="http://schemas.openxmlformats.org/officeDocument/2006/relationships/hyperlink" Target="https://www.sec.cl/transparencia/2024/T%203806487%20RES%20EX%20SANCIONA%20GOLDEN%20CIRCUS%20V03.PDF" TargetMode="External"/><Relationship Id="rId90" Type="http://schemas.openxmlformats.org/officeDocument/2006/relationships/hyperlink" Target="https://wlhttp.sec.cl/timesM/global/mostrarDocumentosTransparencia.jsp?idAccion=3810700&amp;idCaso=2135454&amp;idDocumento=4319841" TargetMode="External"/><Relationship Id="rId186" Type="http://schemas.openxmlformats.org/officeDocument/2006/relationships/hyperlink" Target="https://wlhttp.sec.cl/timesM/global/mostrarDocumentosTransparencia.jsp?idAccion=3801013&amp;idCaso=2143854&amp;idDocumento=4304222" TargetMode="External"/><Relationship Id="rId351" Type="http://schemas.openxmlformats.org/officeDocument/2006/relationships/hyperlink" Target="https://wlhttp.sec.cl/timesM/global/mostrarDocumentosTransparencia.jsp?idAccion=3811227&amp;idCaso=2161359&amp;idDocumento=4321352" TargetMode="External"/><Relationship Id="rId393" Type="http://schemas.openxmlformats.org/officeDocument/2006/relationships/hyperlink" Target="https://wlhttp.sec.cl/timesM/global/mostrarDocumentosTransparencia.jsp?idAccion=3824125&amp;idCaso=2168023&amp;idDocumento=4344536" TargetMode="External"/><Relationship Id="rId40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656"/>
  <sheetViews>
    <sheetView tabSelected="1" topLeftCell="A398" zoomScale="90" zoomScaleNormal="90"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5" t="s">
        <v>0</v>
      </c>
      <c r="B1" s="15"/>
      <c r="C1" s="15"/>
      <c r="D1" s="15"/>
      <c r="E1" s="15"/>
      <c r="F1" s="15"/>
      <c r="G1" s="15"/>
      <c r="H1" s="15"/>
    </row>
    <row r="2" spans="1:14" x14ac:dyDescent="0.25">
      <c r="A2" s="15"/>
      <c r="B2" s="15"/>
      <c r="C2" s="15"/>
      <c r="D2" s="15"/>
      <c r="E2" s="15"/>
      <c r="F2" s="15"/>
      <c r="G2" s="15"/>
      <c r="H2" s="15"/>
    </row>
    <row r="3" spans="1:14" ht="56.25" x14ac:dyDescent="0.25">
      <c r="A3" s="3" t="s">
        <v>1</v>
      </c>
      <c r="B3" s="1" t="s">
        <v>2</v>
      </c>
      <c r="C3" s="1" t="s">
        <v>8</v>
      </c>
      <c r="D3" s="1" t="s">
        <v>3</v>
      </c>
      <c r="E3" s="1" t="s">
        <v>9</v>
      </c>
      <c r="F3" s="1" t="s">
        <v>4</v>
      </c>
      <c r="G3" s="1" t="s">
        <v>5</v>
      </c>
      <c r="H3" s="2" t="s">
        <v>6</v>
      </c>
      <c r="I3" s="1" t="s">
        <v>7</v>
      </c>
    </row>
    <row r="4" spans="1:14" x14ac:dyDescent="0.25">
      <c r="A4" s="16">
        <v>2024</v>
      </c>
      <c r="B4" s="16" t="s">
        <v>27</v>
      </c>
      <c r="C4" s="16" t="s">
        <v>18</v>
      </c>
      <c r="D4" s="16" t="s">
        <v>11</v>
      </c>
      <c r="E4" s="16" t="s">
        <v>24</v>
      </c>
      <c r="F4" s="16">
        <v>259034</v>
      </c>
      <c r="G4" s="17">
        <v>45628</v>
      </c>
      <c r="H4" s="16" t="s">
        <v>28</v>
      </c>
      <c r="I4" s="16" t="s">
        <v>29</v>
      </c>
      <c r="N4" s="12"/>
    </row>
    <row r="5" spans="1:14" x14ac:dyDescent="0.25">
      <c r="A5" s="16">
        <v>2024</v>
      </c>
      <c r="B5" s="16" t="s">
        <v>27</v>
      </c>
      <c r="C5" s="16" t="s">
        <v>16</v>
      </c>
      <c r="D5" s="16" t="s">
        <v>10</v>
      </c>
      <c r="E5" s="16" t="s">
        <v>17</v>
      </c>
      <c r="F5" s="16">
        <v>29115</v>
      </c>
      <c r="G5" s="17">
        <v>45631</v>
      </c>
      <c r="H5" s="16" t="s">
        <v>30</v>
      </c>
      <c r="I5" s="16" t="s">
        <v>31</v>
      </c>
      <c r="N5" s="12"/>
    </row>
    <row r="6" spans="1:14" x14ac:dyDescent="0.25">
      <c r="A6" s="16">
        <v>2024</v>
      </c>
      <c r="B6" s="16" t="s">
        <v>27</v>
      </c>
      <c r="C6" s="16" t="s">
        <v>16</v>
      </c>
      <c r="D6" s="16" t="s">
        <v>10</v>
      </c>
      <c r="E6" s="16" t="s">
        <v>17</v>
      </c>
      <c r="F6" s="16">
        <v>29558</v>
      </c>
      <c r="G6" s="17">
        <v>45643</v>
      </c>
      <c r="H6" s="16" t="s">
        <v>32</v>
      </c>
      <c r="I6" s="16" t="s">
        <v>33</v>
      </c>
      <c r="N6" s="12"/>
    </row>
    <row r="7" spans="1:14" x14ac:dyDescent="0.25">
      <c r="A7" s="16">
        <v>2024</v>
      </c>
      <c r="B7" s="16" t="s">
        <v>27</v>
      </c>
      <c r="C7" s="16" t="s">
        <v>12</v>
      </c>
      <c r="D7" s="16" t="s">
        <v>10</v>
      </c>
      <c r="E7" s="16" t="s">
        <v>15</v>
      </c>
      <c r="F7" s="16">
        <v>29185</v>
      </c>
      <c r="G7" s="17">
        <v>45632</v>
      </c>
      <c r="H7" s="16" t="s">
        <v>34</v>
      </c>
      <c r="I7" s="16" t="s">
        <v>35</v>
      </c>
      <c r="N7" s="12"/>
    </row>
    <row r="8" spans="1:14" x14ac:dyDescent="0.25">
      <c r="A8" s="16">
        <v>2024</v>
      </c>
      <c r="B8" s="16" t="s">
        <v>27</v>
      </c>
      <c r="C8" s="16" t="s">
        <v>12</v>
      </c>
      <c r="D8" s="16" t="s">
        <v>10</v>
      </c>
      <c r="E8" s="16" t="s">
        <v>15</v>
      </c>
      <c r="F8" s="16">
        <v>29325</v>
      </c>
      <c r="G8" s="17">
        <v>45637</v>
      </c>
      <c r="H8" s="16" t="s">
        <v>36</v>
      </c>
      <c r="I8" s="16" t="s">
        <v>37</v>
      </c>
      <c r="N8" s="12"/>
    </row>
    <row r="9" spans="1:14" x14ac:dyDescent="0.25">
      <c r="A9" s="16">
        <v>2024</v>
      </c>
      <c r="B9" s="16" t="s">
        <v>27</v>
      </c>
      <c r="C9" s="16" t="s">
        <v>12</v>
      </c>
      <c r="D9" s="16" t="s">
        <v>10</v>
      </c>
      <c r="E9" s="16" t="s">
        <v>15</v>
      </c>
      <c r="F9" s="16">
        <v>29326</v>
      </c>
      <c r="G9" s="17">
        <v>45637</v>
      </c>
      <c r="H9" s="16" t="s">
        <v>38</v>
      </c>
      <c r="I9" s="16" t="s">
        <v>39</v>
      </c>
      <c r="N9" s="12"/>
    </row>
    <row r="10" spans="1:14" x14ac:dyDescent="0.25">
      <c r="A10" s="16">
        <v>2024</v>
      </c>
      <c r="B10" s="16" t="s">
        <v>27</v>
      </c>
      <c r="C10" s="16" t="s">
        <v>12</v>
      </c>
      <c r="D10" s="16" t="s">
        <v>10</v>
      </c>
      <c r="E10" s="16" t="s">
        <v>15</v>
      </c>
      <c r="F10" s="16">
        <v>29328</v>
      </c>
      <c r="G10" s="17">
        <v>45637</v>
      </c>
      <c r="H10" s="16" t="s">
        <v>40</v>
      </c>
      <c r="I10" s="16" t="s">
        <v>41</v>
      </c>
      <c r="N10" s="12"/>
    </row>
    <row r="11" spans="1:14" x14ac:dyDescent="0.25">
      <c r="A11" s="16">
        <v>2024</v>
      </c>
      <c r="B11" s="16" t="s">
        <v>27</v>
      </c>
      <c r="C11" s="16" t="s">
        <v>12</v>
      </c>
      <c r="D11" s="16" t="s">
        <v>10</v>
      </c>
      <c r="E11" s="16" t="s">
        <v>15</v>
      </c>
      <c r="F11" s="16">
        <v>29383</v>
      </c>
      <c r="G11" s="17">
        <v>45638</v>
      </c>
      <c r="H11" s="16" t="s">
        <v>42</v>
      </c>
      <c r="I11" s="16" t="s">
        <v>43</v>
      </c>
      <c r="N11" s="12"/>
    </row>
    <row r="12" spans="1:14" x14ac:dyDescent="0.25">
      <c r="A12" s="16">
        <v>2024</v>
      </c>
      <c r="B12" s="16" t="s">
        <v>27</v>
      </c>
      <c r="C12" s="16" t="s">
        <v>18</v>
      </c>
      <c r="D12" s="16" t="s">
        <v>10</v>
      </c>
      <c r="E12" s="16" t="s">
        <v>44</v>
      </c>
      <c r="F12" s="16">
        <v>29127</v>
      </c>
      <c r="G12" s="17">
        <v>45631</v>
      </c>
      <c r="H12" s="16" t="s">
        <v>45</v>
      </c>
      <c r="I12" s="7" t="s">
        <v>46</v>
      </c>
      <c r="N12" s="12"/>
    </row>
    <row r="13" spans="1:14" x14ac:dyDescent="0.25">
      <c r="A13" s="16">
        <v>2024</v>
      </c>
      <c r="B13" s="16" t="s">
        <v>27</v>
      </c>
      <c r="C13" s="16" t="s">
        <v>18</v>
      </c>
      <c r="D13" s="16" t="s">
        <v>10</v>
      </c>
      <c r="E13" s="16" t="s">
        <v>44</v>
      </c>
      <c r="F13" s="16">
        <v>29597</v>
      </c>
      <c r="G13" s="17">
        <v>45645</v>
      </c>
      <c r="H13" s="16" t="s">
        <v>47</v>
      </c>
      <c r="I13" s="7" t="s">
        <v>48</v>
      </c>
      <c r="N13" s="12"/>
    </row>
    <row r="14" spans="1:14" x14ac:dyDescent="0.25">
      <c r="A14" s="16">
        <v>2024</v>
      </c>
      <c r="B14" s="16" t="s">
        <v>27</v>
      </c>
      <c r="C14" s="16" t="s">
        <v>18</v>
      </c>
      <c r="D14" s="16" t="s">
        <v>11</v>
      </c>
      <c r="E14" s="16" t="s">
        <v>25</v>
      </c>
      <c r="F14" s="16">
        <v>259989</v>
      </c>
      <c r="G14" s="17">
        <v>45630</v>
      </c>
      <c r="H14" s="16" t="s">
        <v>49</v>
      </c>
      <c r="I14" s="7" t="s">
        <v>50</v>
      </c>
      <c r="N14" s="12"/>
    </row>
    <row r="15" spans="1:14" x14ac:dyDescent="0.25">
      <c r="A15" s="16">
        <v>2024</v>
      </c>
      <c r="B15" s="16" t="s">
        <v>27</v>
      </c>
      <c r="C15" s="16" t="s">
        <v>18</v>
      </c>
      <c r="D15" s="16" t="s">
        <v>11</v>
      </c>
      <c r="E15" s="16" t="s">
        <v>25</v>
      </c>
      <c r="F15" s="16">
        <v>259991</v>
      </c>
      <c r="G15" s="17">
        <v>45630</v>
      </c>
      <c r="H15" s="16" t="s">
        <v>51</v>
      </c>
      <c r="I15" s="7" t="s">
        <v>52</v>
      </c>
      <c r="N15" s="12"/>
    </row>
    <row r="16" spans="1:14" x14ac:dyDescent="0.25">
      <c r="A16" s="16">
        <v>2024</v>
      </c>
      <c r="B16" s="16" t="s">
        <v>27</v>
      </c>
      <c r="C16" s="16" t="s">
        <v>18</v>
      </c>
      <c r="D16" s="16" t="s">
        <v>11</v>
      </c>
      <c r="E16" s="16" t="s">
        <v>25</v>
      </c>
      <c r="F16" s="16">
        <v>260000</v>
      </c>
      <c r="G16" s="17">
        <v>45631</v>
      </c>
      <c r="H16" s="16" t="s">
        <v>53</v>
      </c>
      <c r="I16" s="7" t="s">
        <v>54</v>
      </c>
      <c r="N16" s="12"/>
    </row>
    <row r="17" spans="1:14" x14ac:dyDescent="0.25">
      <c r="A17" s="16">
        <v>2024</v>
      </c>
      <c r="B17" s="16" t="s">
        <v>27</v>
      </c>
      <c r="C17" s="16" t="s">
        <v>18</v>
      </c>
      <c r="D17" s="16" t="s">
        <v>11</v>
      </c>
      <c r="E17" s="16" t="s">
        <v>25</v>
      </c>
      <c r="F17" s="16">
        <v>259587</v>
      </c>
      <c r="G17" s="17">
        <v>45629</v>
      </c>
      <c r="H17" s="16" t="s">
        <v>55</v>
      </c>
      <c r="I17" s="7" t="s">
        <v>56</v>
      </c>
      <c r="N17" s="12"/>
    </row>
    <row r="18" spans="1:14" x14ac:dyDescent="0.25">
      <c r="A18" s="16">
        <v>2024</v>
      </c>
      <c r="B18" s="16" t="s">
        <v>27</v>
      </c>
      <c r="C18" s="16" t="s">
        <v>18</v>
      </c>
      <c r="D18" s="16" t="s">
        <v>10</v>
      </c>
      <c r="E18" s="16" t="s">
        <v>23</v>
      </c>
      <c r="F18" s="16">
        <v>28951</v>
      </c>
      <c r="G18" s="17">
        <v>45628</v>
      </c>
      <c r="H18" s="16" t="s">
        <v>57</v>
      </c>
      <c r="I18" s="7" t="s">
        <v>58</v>
      </c>
      <c r="N18" s="12"/>
    </row>
    <row r="19" spans="1:14" x14ac:dyDescent="0.25">
      <c r="A19" s="16">
        <v>2024</v>
      </c>
      <c r="B19" s="16" t="s">
        <v>27</v>
      </c>
      <c r="C19" s="16" t="s">
        <v>18</v>
      </c>
      <c r="D19" s="16" t="s">
        <v>10</v>
      </c>
      <c r="E19" s="16" t="s">
        <v>23</v>
      </c>
      <c r="F19" s="16">
        <v>28991</v>
      </c>
      <c r="G19" s="17">
        <v>45628</v>
      </c>
      <c r="H19" s="16" t="s">
        <v>59</v>
      </c>
      <c r="I19" s="7" t="s">
        <v>60</v>
      </c>
      <c r="N19" s="12"/>
    </row>
    <row r="20" spans="1:14" x14ac:dyDescent="0.25">
      <c r="A20" s="16">
        <v>2024</v>
      </c>
      <c r="B20" s="16" t="s">
        <v>27</v>
      </c>
      <c r="C20" s="16" t="s">
        <v>18</v>
      </c>
      <c r="D20" s="16" t="s">
        <v>10</v>
      </c>
      <c r="E20" s="16" t="s">
        <v>23</v>
      </c>
      <c r="F20" s="16">
        <v>28990</v>
      </c>
      <c r="G20" s="17">
        <v>45628</v>
      </c>
      <c r="H20" s="16" t="s">
        <v>61</v>
      </c>
      <c r="I20" s="7" t="s">
        <v>62</v>
      </c>
      <c r="N20" s="12"/>
    </row>
    <row r="21" spans="1:14" x14ac:dyDescent="0.25">
      <c r="A21" s="16">
        <v>2024</v>
      </c>
      <c r="B21" s="16" t="s">
        <v>27</v>
      </c>
      <c r="C21" s="16" t="s">
        <v>18</v>
      </c>
      <c r="D21" s="16" t="s">
        <v>10</v>
      </c>
      <c r="E21" s="16" t="s">
        <v>23</v>
      </c>
      <c r="F21" s="16">
        <v>28952</v>
      </c>
      <c r="G21" s="17">
        <v>45628</v>
      </c>
      <c r="H21" s="16" t="s">
        <v>63</v>
      </c>
      <c r="I21" s="7" t="s">
        <v>64</v>
      </c>
      <c r="N21" s="12"/>
    </row>
    <row r="22" spans="1:14" x14ac:dyDescent="0.25">
      <c r="A22" s="16">
        <v>2024</v>
      </c>
      <c r="B22" s="16" t="s">
        <v>27</v>
      </c>
      <c r="C22" s="16" t="s">
        <v>18</v>
      </c>
      <c r="D22" s="16" t="s">
        <v>10</v>
      </c>
      <c r="E22" s="16" t="s">
        <v>23</v>
      </c>
      <c r="F22" s="16">
        <v>29151</v>
      </c>
      <c r="G22" s="17">
        <v>45631</v>
      </c>
      <c r="H22" s="16" t="s">
        <v>65</v>
      </c>
      <c r="I22" s="7" t="s">
        <v>66</v>
      </c>
      <c r="N22" s="12"/>
    </row>
    <row r="23" spans="1:14" x14ac:dyDescent="0.25">
      <c r="A23" s="16">
        <v>2024</v>
      </c>
      <c r="B23" s="16" t="s">
        <v>27</v>
      </c>
      <c r="C23" s="16" t="s">
        <v>12</v>
      </c>
      <c r="D23" s="16" t="s">
        <v>10</v>
      </c>
      <c r="E23" s="16" t="s">
        <v>15</v>
      </c>
      <c r="F23" s="16">
        <v>28971</v>
      </c>
      <c r="G23" s="17">
        <v>45628</v>
      </c>
      <c r="H23" s="16" t="s">
        <v>67</v>
      </c>
      <c r="I23" s="7" t="s">
        <v>68</v>
      </c>
      <c r="N23" s="12"/>
    </row>
    <row r="24" spans="1:14" x14ac:dyDescent="0.25">
      <c r="A24" s="16">
        <v>2024</v>
      </c>
      <c r="B24" s="16" t="s">
        <v>27</v>
      </c>
      <c r="C24" s="16" t="s">
        <v>12</v>
      </c>
      <c r="D24" s="16" t="s">
        <v>10</v>
      </c>
      <c r="E24" s="16" t="s">
        <v>15</v>
      </c>
      <c r="F24" s="16">
        <v>28984</v>
      </c>
      <c r="G24" s="17">
        <v>45628</v>
      </c>
      <c r="H24" s="16" t="s">
        <v>69</v>
      </c>
      <c r="I24" s="7" t="s">
        <v>70</v>
      </c>
      <c r="N24" s="12"/>
    </row>
    <row r="25" spans="1:14" x14ac:dyDescent="0.25">
      <c r="A25" s="16">
        <v>2024</v>
      </c>
      <c r="B25" s="16" t="s">
        <v>27</v>
      </c>
      <c r="C25" s="16" t="s">
        <v>12</v>
      </c>
      <c r="D25" s="16" t="s">
        <v>10</v>
      </c>
      <c r="E25" s="16" t="s">
        <v>15</v>
      </c>
      <c r="F25" s="16">
        <v>28983</v>
      </c>
      <c r="G25" s="17">
        <v>45628</v>
      </c>
      <c r="H25" s="16" t="s">
        <v>71</v>
      </c>
      <c r="I25" s="7" t="s">
        <v>72</v>
      </c>
      <c r="N25" s="12"/>
    </row>
    <row r="26" spans="1:14" x14ac:dyDescent="0.25">
      <c r="A26" s="16">
        <v>2024</v>
      </c>
      <c r="B26" s="16" t="s">
        <v>27</v>
      </c>
      <c r="C26" s="16" t="s">
        <v>12</v>
      </c>
      <c r="D26" s="16" t="s">
        <v>10</v>
      </c>
      <c r="E26" s="16" t="s">
        <v>15</v>
      </c>
      <c r="F26" s="16">
        <v>28999</v>
      </c>
      <c r="G26" s="17">
        <v>45629</v>
      </c>
      <c r="H26" s="16" t="s">
        <v>73</v>
      </c>
      <c r="I26" s="7" t="s">
        <v>74</v>
      </c>
      <c r="N26" s="12"/>
    </row>
    <row r="27" spans="1:14" x14ac:dyDescent="0.25">
      <c r="A27" s="16">
        <v>2024</v>
      </c>
      <c r="B27" s="16" t="s">
        <v>27</v>
      </c>
      <c r="C27" s="16" t="s">
        <v>12</v>
      </c>
      <c r="D27" s="16" t="s">
        <v>10</v>
      </c>
      <c r="E27" s="16" t="s">
        <v>15</v>
      </c>
      <c r="F27" s="16">
        <v>28998</v>
      </c>
      <c r="G27" s="17">
        <v>45629</v>
      </c>
      <c r="H27" s="16" t="s">
        <v>75</v>
      </c>
      <c r="I27" s="7" t="s">
        <v>76</v>
      </c>
      <c r="N27" s="12"/>
    </row>
    <row r="28" spans="1:14" x14ac:dyDescent="0.25">
      <c r="A28" s="16">
        <v>2024</v>
      </c>
      <c r="B28" s="16" t="s">
        <v>27</v>
      </c>
      <c r="C28" s="16" t="s">
        <v>12</v>
      </c>
      <c r="D28" s="16" t="s">
        <v>10</v>
      </c>
      <c r="E28" s="16" t="s">
        <v>15</v>
      </c>
      <c r="F28" s="16">
        <v>29411</v>
      </c>
      <c r="G28" s="17">
        <v>45639</v>
      </c>
      <c r="H28" s="16" t="s">
        <v>77</v>
      </c>
      <c r="I28" s="7" t="s">
        <v>78</v>
      </c>
      <c r="N28" s="12"/>
    </row>
    <row r="29" spans="1:14" x14ac:dyDescent="0.25">
      <c r="A29" s="16">
        <v>2024</v>
      </c>
      <c r="B29" s="16" t="s">
        <v>27</v>
      </c>
      <c r="C29" s="16" t="s">
        <v>12</v>
      </c>
      <c r="D29" s="16" t="s">
        <v>10</v>
      </c>
      <c r="E29" s="16" t="s">
        <v>15</v>
      </c>
      <c r="F29" s="16">
        <v>29565</v>
      </c>
      <c r="G29" s="17">
        <v>45643</v>
      </c>
      <c r="H29" s="16" t="s">
        <v>79</v>
      </c>
      <c r="I29" s="7" t="s">
        <v>80</v>
      </c>
      <c r="N29" s="12"/>
    </row>
    <row r="30" spans="1:14" x14ac:dyDescent="0.25">
      <c r="A30" s="16">
        <v>2024</v>
      </c>
      <c r="B30" s="16" t="s">
        <v>27</v>
      </c>
      <c r="C30" s="16" t="s">
        <v>12</v>
      </c>
      <c r="D30" s="16" t="s">
        <v>10</v>
      </c>
      <c r="E30" s="16" t="s">
        <v>15</v>
      </c>
      <c r="F30" s="16">
        <v>29123</v>
      </c>
      <c r="G30" s="17">
        <v>45631</v>
      </c>
      <c r="H30" s="16" t="s">
        <v>81</v>
      </c>
      <c r="I30" s="7" t="s">
        <v>82</v>
      </c>
    </row>
    <row r="31" spans="1:14" x14ac:dyDescent="0.25">
      <c r="A31" s="16">
        <v>2024</v>
      </c>
      <c r="B31" s="16" t="s">
        <v>27</v>
      </c>
      <c r="C31" s="16" t="s">
        <v>12</v>
      </c>
      <c r="D31" s="16" t="s">
        <v>10</v>
      </c>
      <c r="E31" s="16" t="s">
        <v>15</v>
      </c>
      <c r="F31" s="16">
        <v>29200</v>
      </c>
      <c r="G31" s="17">
        <v>45635</v>
      </c>
      <c r="H31" s="16" t="s">
        <v>83</v>
      </c>
      <c r="I31" s="7" t="s">
        <v>84</v>
      </c>
    </row>
    <row r="32" spans="1:14" x14ac:dyDescent="0.25">
      <c r="A32" s="16">
        <v>2024</v>
      </c>
      <c r="B32" s="16" t="s">
        <v>27</v>
      </c>
      <c r="C32" s="16" t="s">
        <v>12</v>
      </c>
      <c r="D32" s="16" t="s">
        <v>10</v>
      </c>
      <c r="E32" s="16" t="s">
        <v>15</v>
      </c>
      <c r="F32" s="16">
        <v>29217</v>
      </c>
      <c r="G32" s="17">
        <v>45636</v>
      </c>
      <c r="H32" s="16" t="s">
        <v>85</v>
      </c>
      <c r="I32" s="7" t="s">
        <v>86</v>
      </c>
    </row>
    <row r="33" spans="1:9" x14ac:dyDescent="0.25">
      <c r="A33" s="16">
        <v>2024</v>
      </c>
      <c r="B33" s="16" t="s">
        <v>27</v>
      </c>
      <c r="C33" s="16" t="s">
        <v>12</v>
      </c>
      <c r="D33" s="16" t="s">
        <v>10</v>
      </c>
      <c r="E33" s="16" t="s">
        <v>15</v>
      </c>
      <c r="F33" s="16">
        <v>29220</v>
      </c>
      <c r="G33" s="17">
        <v>45636</v>
      </c>
      <c r="H33" s="16" t="s">
        <v>87</v>
      </c>
      <c r="I33" s="7" t="s">
        <v>88</v>
      </c>
    </row>
    <row r="34" spans="1:9" x14ac:dyDescent="0.25">
      <c r="A34" s="16">
        <v>2024</v>
      </c>
      <c r="B34" s="16" t="s">
        <v>27</v>
      </c>
      <c r="C34" s="16" t="s">
        <v>12</v>
      </c>
      <c r="D34" s="16" t="s">
        <v>10</v>
      </c>
      <c r="E34" s="16" t="s">
        <v>15</v>
      </c>
      <c r="F34" s="16">
        <v>29215</v>
      </c>
      <c r="G34" s="17">
        <v>45636</v>
      </c>
      <c r="H34" s="16" t="s">
        <v>89</v>
      </c>
      <c r="I34" s="7" t="s">
        <v>90</v>
      </c>
    </row>
    <row r="35" spans="1:9" x14ac:dyDescent="0.25">
      <c r="A35" s="16">
        <v>2024</v>
      </c>
      <c r="B35" s="16" t="s">
        <v>27</v>
      </c>
      <c r="C35" s="16" t="s">
        <v>12</v>
      </c>
      <c r="D35" s="16" t="s">
        <v>10</v>
      </c>
      <c r="E35" s="16" t="s">
        <v>15</v>
      </c>
      <c r="F35" s="16">
        <v>29216</v>
      </c>
      <c r="G35" s="17">
        <v>45636</v>
      </c>
      <c r="H35" s="16" t="s">
        <v>91</v>
      </c>
      <c r="I35" s="7" t="s">
        <v>92</v>
      </c>
    </row>
    <row r="36" spans="1:9" x14ac:dyDescent="0.25">
      <c r="A36" s="16">
        <v>2024</v>
      </c>
      <c r="B36" s="16" t="s">
        <v>27</v>
      </c>
      <c r="C36" s="16" t="s">
        <v>12</v>
      </c>
      <c r="D36" s="16" t="s">
        <v>10</v>
      </c>
      <c r="E36" s="16" t="s">
        <v>15</v>
      </c>
      <c r="F36" s="16">
        <v>29218</v>
      </c>
      <c r="G36" s="17">
        <v>45636</v>
      </c>
      <c r="H36" s="16" t="s">
        <v>93</v>
      </c>
      <c r="I36" s="7" t="s">
        <v>94</v>
      </c>
    </row>
    <row r="37" spans="1:9" x14ac:dyDescent="0.25">
      <c r="A37" s="16">
        <v>2024</v>
      </c>
      <c r="B37" s="16" t="s">
        <v>27</v>
      </c>
      <c r="C37" s="16" t="s">
        <v>12</v>
      </c>
      <c r="D37" s="16" t="s">
        <v>10</v>
      </c>
      <c r="E37" s="16" t="s">
        <v>15</v>
      </c>
      <c r="F37" s="16">
        <v>29335</v>
      </c>
      <c r="G37" s="17">
        <v>45637</v>
      </c>
      <c r="H37" s="16" t="s">
        <v>95</v>
      </c>
      <c r="I37" s="7" t="s">
        <v>96</v>
      </c>
    </row>
    <row r="38" spans="1:9" x14ac:dyDescent="0.25">
      <c r="A38" s="16">
        <v>2024</v>
      </c>
      <c r="B38" s="16" t="s">
        <v>27</v>
      </c>
      <c r="C38" s="16" t="s">
        <v>12</v>
      </c>
      <c r="D38" s="16" t="s">
        <v>10</v>
      </c>
      <c r="E38" s="16" t="s">
        <v>15</v>
      </c>
      <c r="F38" s="16">
        <v>29641</v>
      </c>
      <c r="G38" s="17">
        <v>45649</v>
      </c>
      <c r="H38" s="16" t="s">
        <v>97</v>
      </c>
      <c r="I38" s="7" t="s">
        <v>98</v>
      </c>
    </row>
    <row r="39" spans="1:9" x14ac:dyDescent="0.25">
      <c r="A39" s="16">
        <v>2024</v>
      </c>
      <c r="B39" s="16" t="s">
        <v>27</v>
      </c>
      <c r="C39" s="16" t="s">
        <v>12</v>
      </c>
      <c r="D39" s="16" t="s">
        <v>10</v>
      </c>
      <c r="E39" s="16" t="s">
        <v>15</v>
      </c>
      <c r="F39" s="16">
        <v>29743</v>
      </c>
      <c r="G39" s="17">
        <v>45650</v>
      </c>
      <c r="H39" s="16" t="s">
        <v>99</v>
      </c>
      <c r="I39" s="7" t="s">
        <v>100</v>
      </c>
    </row>
    <row r="40" spans="1:9" x14ac:dyDescent="0.25">
      <c r="A40" s="16">
        <v>2024</v>
      </c>
      <c r="B40" s="16" t="s">
        <v>27</v>
      </c>
      <c r="C40" s="16" t="s">
        <v>12</v>
      </c>
      <c r="D40" s="16" t="s">
        <v>10</v>
      </c>
      <c r="E40" s="16" t="s">
        <v>15</v>
      </c>
      <c r="F40" s="16">
        <v>29777</v>
      </c>
      <c r="G40" s="17">
        <v>45656</v>
      </c>
      <c r="H40" s="16" t="s">
        <v>101</v>
      </c>
      <c r="I40" s="7" t="s">
        <v>102</v>
      </c>
    </row>
    <row r="41" spans="1:9" x14ac:dyDescent="0.25">
      <c r="A41" s="16">
        <v>2024</v>
      </c>
      <c r="B41" s="16" t="s">
        <v>27</v>
      </c>
      <c r="C41" s="16" t="s">
        <v>12</v>
      </c>
      <c r="D41" s="16" t="s">
        <v>10</v>
      </c>
      <c r="E41" s="16" t="s">
        <v>15</v>
      </c>
      <c r="F41" s="16">
        <v>29775</v>
      </c>
      <c r="G41" s="17">
        <v>45656</v>
      </c>
      <c r="H41" s="16" t="s">
        <v>103</v>
      </c>
      <c r="I41" s="7" t="s">
        <v>104</v>
      </c>
    </row>
    <row r="42" spans="1:9" x14ac:dyDescent="0.25">
      <c r="A42" s="16">
        <v>2024</v>
      </c>
      <c r="B42" s="16" t="s">
        <v>27</v>
      </c>
      <c r="C42" s="16" t="s">
        <v>12</v>
      </c>
      <c r="D42" s="16" t="s">
        <v>10</v>
      </c>
      <c r="E42" s="16" t="s">
        <v>15</v>
      </c>
      <c r="F42" s="16">
        <v>29779</v>
      </c>
      <c r="G42" s="17">
        <v>45656</v>
      </c>
      <c r="H42" s="16" t="s">
        <v>105</v>
      </c>
      <c r="I42" s="7" t="s">
        <v>106</v>
      </c>
    </row>
    <row r="43" spans="1:9" x14ac:dyDescent="0.25">
      <c r="A43" s="16">
        <v>2024</v>
      </c>
      <c r="B43" s="16" t="s">
        <v>27</v>
      </c>
      <c r="C43" s="16" t="s">
        <v>12</v>
      </c>
      <c r="D43" s="16" t="s">
        <v>10</v>
      </c>
      <c r="E43" s="16" t="s">
        <v>15</v>
      </c>
      <c r="F43" s="16">
        <v>29776</v>
      </c>
      <c r="G43" s="17">
        <v>45656</v>
      </c>
      <c r="H43" s="16" t="s">
        <v>107</v>
      </c>
      <c r="I43" s="7" t="s">
        <v>108</v>
      </c>
    </row>
    <row r="44" spans="1:9" x14ac:dyDescent="0.25">
      <c r="A44" s="16">
        <v>2024</v>
      </c>
      <c r="B44" s="16" t="s">
        <v>27</v>
      </c>
      <c r="C44" s="16" t="s">
        <v>12</v>
      </c>
      <c r="D44" s="16" t="s">
        <v>10</v>
      </c>
      <c r="E44" s="16" t="s">
        <v>15</v>
      </c>
      <c r="F44" s="16">
        <v>29778</v>
      </c>
      <c r="G44" s="17">
        <v>45656</v>
      </c>
      <c r="H44" s="16" t="s">
        <v>109</v>
      </c>
      <c r="I44" s="7" t="s">
        <v>110</v>
      </c>
    </row>
    <row r="45" spans="1:9" x14ac:dyDescent="0.25">
      <c r="A45" s="16">
        <v>2024</v>
      </c>
      <c r="B45" s="16" t="s">
        <v>27</v>
      </c>
      <c r="C45" s="16" t="s">
        <v>16</v>
      </c>
      <c r="D45" s="16" t="s">
        <v>10</v>
      </c>
      <c r="E45" s="16" t="s">
        <v>17</v>
      </c>
      <c r="F45" s="16">
        <v>29385</v>
      </c>
      <c r="G45" s="17">
        <v>45638</v>
      </c>
      <c r="H45" s="16" t="s">
        <v>111</v>
      </c>
      <c r="I45" s="7" t="s">
        <v>112</v>
      </c>
    </row>
    <row r="46" spans="1:9" x14ac:dyDescent="0.25">
      <c r="A46" s="16">
        <v>2024</v>
      </c>
      <c r="B46" s="16" t="s">
        <v>27</v>
      </c>
      <c r="C46" s="16" t="s">
        <v>16</v>
      </c>
      <c r="D46" s="16" t="s">
        <v>10</v>
      </c>
      <c r="E46" s="16" t="s">
        <v>17</v>
      </c>
      <c r="F46" s="16">
        <v>29427</v>
      </c>
      <c r="G46" s="17">
        <v>45639</v>
      </c>
      <c r="H46" s="16" t="s">
        <v>113</v>
      </c>
      <c r="I46" s="7" t="s">
        <v>114</v>
      </c>
    </row>
    <row r="47" spans="1:9" x14ac:dyDescent="0.25">
      <c r="A47" s="16">
        <v>2024</v>
      </c>
      <c r="B47" s="16" t="s">
        <v>27</v>
      </c>
      <c r="C47" s="16" t="s">
        <v>16</v>
      </c>
      <c r="D47" s="16" t="s">
        <v>10</v>
      </c>
      <c r="E47" s="16" t="s">
        <v>17</v>
      </c>
      <c r="F47" s="16">
        <v>28968</v>
      </c>
      <c r="G47" s="17">
        <v>45628</v>
      </c>
      <c r="H47" s="16" t="s">
        <v>115</v>
      </c>
      <c r="I47" s="7" t="s">
        <v>116</v>
      </c>
    </row>
    <row r="48" spans="1:9" x14ac:dyDescent="0.25">
      <c r="A48" s="16">
        <v>2024</v>
      </c>
      <c r="B48" s="16" t="s">
        <v>27</v>
      </c>
      <c r="C48" s="16" t="s">
        <v>16</v>
      </c>
      <c r="D48" s="16" t="s">
        <v>10</v>
      </c>
      <c r="E48" s="16" t="s">
        <v>17</v>
      </c>
      <c r="F48" s="16">
        <v>28969</v>
      </c>
      <c r="G48" s="17">
        <v>45628</v>
      </c>
      <c r="H48" s="16" t="s">
        <v>117</v>
      </c>
      <c r="I48" s="7" t="s">
        <v>118</v>
      </c>
    </row>
    <row r="49" spans="1:9" x14ac:dyDescent="0.25">
      <c r="A49" s="16">
        <v>2024</v>
      </c>
      <c r="B49" s="16" t="s">
        <v>27</v>
      </c>
      <c r="C49" s="16" t="s">
        <v>16</v>
      </c>
      <c r="D49" s="16" t="s">
        <v>10</v>
      </c>
      <c r="E49" s="16" t="s">
        <v>17</v>
      </c>
      <c r="F49" s="16">
        <v>28970</v>
      </c>
      <c r="G49" s="17">
        <v>45628</v>
      </c>
      <c r="H49" s="16" t="s">
        <v>119</v>
      </c>
      <c r="I49" s="7" t="s">
        <v>120</v>
      </c>
    </row>
    <row r="50" spans="1:9" x14ac:dyDescent="0.25">
      <c r="A50" s="16">
        <v>2024</v>
      </c>
      <c r="B50" s="16" t="s">
        <v>27</v>
      </c>
      <c r="C50" s="16" t="s">
        <v>16</v>
      </c>
      <c r="D50" s="16" t="s">
        <v>10</v>
      </c>
      <c r="E50" s="16" t="s">
        <v>17</v>
      </c>
      <c r="F50" s="16">
        <v>28972</v>
      </c>
      <c r="G50" s="17">
        <v>45628</v>
      </c>
      <c r="H50" s="16" t="s">
        <v>121</v>
      </c>
      <c r="I50" s="7" t="s">
        <v>122</v>
      </c>
    </row>
    <row r="51" spans="1:9" x14ac:dyDescent="0.25">
      <c r="A51" s="16">
        <v>2024</v>
      </c>
      <c r="B51" s="16" t="s">
        <v>27</v>
      </c>
      <c r="C51" s="16" t="s">
        <v>16</v>
      </c>
      <c r="D51" s="16" t="s">
        <v>10</v>
      </c>
      <c r="E51" s="16" t="s">
        <v>17</v>
      </c>
      <c r="F51" s="16">
        <v>29585</v>
      </c>
      <c r="G51" s="17">
        <v>45644</v>
      </c>
      <c r="H51" s="16" t="s">
        <v>123</v>
      </c>
      <c r="I51" s="7" t="s">
        <v>124</v>
      </c>
    </row>
    <row r="52" spans="1:9" x14ac:dyDescent="0.25">
      <c r="A52" s="16">
        <v>2024</v>
      </c>
      <c r="B52" s="16" t="s">
        <v>27</v>
      </c>
      <c r="C52" s="16" t="s">
        <v>13</v>
      </c>
      <c r="D52" s="16" t="s">
        <v>10</v>
      </c>
      <c r="E52" s="16" t="s">
        <v>10</v>
      </c>
      <c r="F52" s="16">
        <v>29787</v>
      </c>
      <c r="G52" s="17">
        <v>45656</v>
      </c>
      <c r="H52" s="16" t="s">
        <v>125</v>
      </c>
      <c r="I52" s="7" t="s">
        <v>126</v>
      </c>
    </row>
    <row r="53" spans="1:9" x14ac:dyDescent="0.25">
      <c r="A53" s="16">
        <v>2024</v>
      </c>
      <c r="B53" s="16" t="s">
        <v>27</v>
      </c>
      <c r="C53" s="16" t="s">
        <v>12</v>
      </c>
      <c r="D53" s="16" t="s">
        <v>10</v>
      </c>
      <c r="E53" s="16" t="s">
        <v>15</v>
      </c>
      <c r="F53" s="16">
        <v>28993</v>
      </c>
      <c r="G53" s="17">
        <v>45629</v>
      </c>
      <c r="H53" s="16" t="s">
        <v>127</v>
      </c>
      <c r="I53" s="7" t="s">
        <v>128</v>
      </c>
    </row>
    <row r="54" spans="1:9" x14ac:dyDescent="0.25">
      <c r="A54" s="16">
        <v>2024</v>
      </c>
      <c r="B54" s="16" t="s">
        <v>27</v>
      </c>
      <c r="C54" s="16" t="s">
        <v>12</v>
      </c>
      <c r="D54" s="16" t="s">
        <v>10</v>
      </c>
      <c r="E54" s="16" t="s">
        <v>15</v>
      </c>
      <c r="F54" s="16">
        <v>29014</v>
      </c>
      <c r="G54" s="17">
        <v>45630</v>
      </c>
      <c r="H54" s="16" t="s">
        <v>129</v>
      </c>
      <c r="I54" s="7" t="s">
        <v>130</v>
      </c>
    </row>
    <row r="55" spans="1:9" x14ac:dyDescent="0.25">
      <c r="A55" s="16">
        <v>2024</v>
      </c>
      <c r="B55" s="16" t="s">
        <v>27</v>
      </c>
      <c r="C55" s="16" t="s">
        <v>12</v>
      </c>
      <c r="D55" s="16" t="s">
        <v>10</v>
      </c>
      <c r="E55" s="16" t="s">
        <v>15</v>
      </c>
      <c r="F55" s="16">
        <v>29015</v>
      </c>
      <c r="G55" s="17">
        <v>45630</v>
      </c>
      <c r="H55" s="16" t="s">
        <v>131</v>
      </c>
      <c r="I55" s="7" t="s">
        <v>132</v>
      </c>
    </row>
    <row r="56" spans="1:9" x14ac:dyDescent="0.25">
      <c r="A56" s="16">
        <v>2024</v>
      </c>
      <c r="B56" s="16" t="s">
        <v>27</v>
      </c>
      <c r="C56" s="16" t="s">
        <v>12</v>
      </c>
      <c r="D56" s="16" t="s">
        <v>10</v>
      </c>
      <c r="E56" s="16" t="s">
        <v>15</v>
      </c>
      <c r="F56" s="16">
        <v>29157</v>
      </c>
      <c r="G56" s="17">
        <v>45632</v>
      </c>
      <c r="H56" s="16" t="s">
        <v>133</v>
      </c>
      <c r="I56" s="7" t="s">
        <v>134</v>
      </c>
    </row>
    <row r="57" spans="1:9" x14ac:dyDescent="0.25">
      <c r="A57" s="16">
        <v>2024</v>
      </c>
      <c r="B57" s="16" t="s">
        <v>27</v>
      </c>
      <c r="C57" s="16" t="s">
        <v>12</v>
      </c>
      <c r="D57" s="16" t="s">
        <v>10</v>
      </c>
      <c r="E57" s="16" t="s">
        <v>15</v>
      </c>
      <c r="F57" s="16">
        <v>29158</v>
      </c>
      <c r="G57" s="17">
        <v>45632</v>
      </c>
      <c r="H57" s="16" t="s">
        <v>135</v>
      </c>
      <c r="I57" s="7" t="s">
        <v>136</v>
      </c>
    </row>
    <row r="58" spans="1:9" x14ac:dyDescent="0.25">
      <c r="A58" s="16">
        <v>2024</v>
      </c>
      <c r="B58" s="16" t="s">
        <v>27</v>
      </c>
      <c r="C58" s="16" t="s">
        <v>12</v>
      </c>
      <c r="D58" s="16" t="s">
        <v>10</v>
      </c>
      <c r="E58" s="16" t="s">
        <v>15</v>
      </c>
      <c r="F58" s="16">
        <v>29197</v>
      </c>
      <c r="G58" s="17">
        <v>45635</v>
      </c>
      <c r="H58" s="16" t="s">
        <v>137</v>
      </c>
      <c r="I58" s="7" t="s">
        <v>138</v>
      </c>
    </row>
    <row r="59" spans="1:9" x14ac:dyDescent="0.25">
      <c r="A59" s="16">
        <v>2024</v>
      </c>
      <c r="B59" s="16" t="s">
        <v>27</v>
      </c>
      <c r="C59" s="16" t="s">
        <v>12</v>
      </c>
      <c r="D59" s="16" t="s">
        <v>10</v>
      </c>
      <c r="E59" s="16" t="s">
        <v>15</v>
      </c>
      <c r="F59" s="16">
        <v>29198</v>
      </c>
      <c r="G59" s="17">
        <v>45635</v>
      </c>
      <c r="H59" s="16" t="s">
        <v>139</v>
      </c>
      <c r="I59" s="7" t="s">
        <v>140</v>
      </c>
    </row>
    <row r="60" spans="1:9" x14ac:dyDescent="0.25">
      <c r="A60" s="16">
        <v>2024</v>
      </c>
      <c r="B60" s="16" t="s">
        <v>27</v>
      </c>
      <c r="C60" s="16" t="s">
        <v>12</v>
      </c>
      <c r="D60" s="16" t="s">
        <v>10</v>
      </c>
      <c r="E60" s="16" t="s">
        <v>15</v>
      </c>
      <c r="F60" s="16">
        <v>29434</v>
      </c>
      <c r="G60" s="17">
        <v>45639</v>
      </c>
      <c r="H60" s="16" t="s">
        <v>141</v>
      </c>
      <c r="I60" s="7" t="s">
        <v>142</v>
      </c>
    </row>
    <row r="61" spans="1:9" x14ac:dyDescent="0.25">
      <c r="A61" s="16">
        <v>2024</v>
      </c>
      <c r="B61" s="16" t="s">
        <v>27</v>
      </c>
      <c r="C61" s="16" t="s">
        <v>12</v>
      </c>
      <c r="D61" s="16" t="s">
        <v>10</v>
      </c>
      <c r="E61" s="16" t="s">
        <v>15</v>
      </c>
      <c r="F61" s="16">
        <v>29435</v>
      </c>
      <c r="G61" s="17">
        <v>45639</v>
      </c>
      <c r="H61" s="16" t="s">
        <v>143</v>
      </c>
      <c r="I61" s="7" t="s">
        <v>144</v>
      </c>
    </row>
    <row r="62" spans="1:9" x14ac:dyDescent="0.25">
      <c r="A62" s="16">
        <v>2024</v>
      </c>
      <c r="B62" s="16" t="s">
        <v>27</v>
      </c>
      <c r="C62" s="16" t="s">
        <v>12</v>
      </c>
      <c r="D62" s="16" t="s">
        <v>10</v>
      </c>
      <c r="E62" s="16" t="s">
        <v>15</v>
      </c>
      <c r="F62" s="16">
        <v>29436</v>
      </c>
      <c r="G62" s="17">
        <v>45639</v>
      </c>
      <c r="H62" s="16" t="s">
        <v>145</v>
      </c>
      <c r="I62" s="7" t="s">
        <v>146</v>
      </c>
    </row>
    <row r="63" spans="1:9" x14ac:dyDescent="0.25">
      <c r="A63" s="16">
        <v>2024</v>
      </c>
      <c r="B63" s="16" t="s">
        <v>27</v>
      </c>
      <c r="C63" s="16" t="s">
        <v>12</v>
      </c>
      <c r="D63" s="16" t="s">
        <v>10</v>
      </c>
      <c r="E63" s="16" t="s">
        <v>15</v>
      </c>
      <c r="F63" s="16">
        <v>29437</v>
      </c>
      <c r="G63" s="17">
        <v>45639</v>
      </c>
      <c r="H63" s="16" t="s">
        <v>147</v>
      </c>
      <c r="I63" s="7" t="s">
        <v>148</v>
      </c>
    </row>
    <row r="64" spans="1:9" x14ac:dyDescent="0.25">
      <c r="A64" s="16">
        <v>2024</v>
      </c>
      <c r="B64" s="16" t="s">
        <v>27</v>
      </c>
      <c r="C64" s="16" t="s">
        <v>12</v>
      </c>
      <c r="D64" s="16" t="s">
        <v>10</v>
      </c>
      <c r="E64" s="16" t="s">
        <v>15</v>
      </c>
      <c r="F64" s="16">
        <v>29438</v>
      </c>
      <c r="G64" s="17">
        <v>45639</v>
      </c>
      <c r="H64" s="16" t="s">
        <v>149</v>
      </c>
      <c r="I64" s="7" t="s">
        <v>150</v>
      </c>
    </row>
    <row r="65" spans="1:15" x14ac:dyDescent="0.25">
      <c r="A65" s="16">
        <v>2024</v>
      </c>
      <c r="B65" s="16" t="s">
        <v>27</v>
      </c>
      <c r="C65" s="16" t="s">
        <v>12</v>
      </c>
      <c r="D65" s="16" t="s">
        <v>10</v>
      </c>
      <c r="E65" s="16" t="s">
        <v>15</v>
      </c>
      <c r="F65" s="16">
        <v>29477</v>
      </c>
      <c r="G65" s="17">
        <v>45642</v>
      </c>
      <c r="H65" s="16" t="s">
        <v>151</v>
      </c>
      <c r="I65" s="7" t="s">
        <v>152</v>
      </c>
    </row>
    <row r="66" spans="1:15" x14ac:dyDescent="0.25">
      <c r="A66" s="16">
        <v>2024</v>
      </c>
      <c r="B66" s="16" t="s">
        <v>27</v>
      </c>
      <c r="C66" s="16" t="s">
        <v>19</v>
      </c>
      <c r="D66" s="16" t="s">
        <v>20</v>
      </c>
      <c r="E66" s="16" t="s">
        <v>21</v>
      </c>
      <c r="F66" s="16">
        <v>262268</v>
      </c>
      <c r="G66" s="17">
        <v>45644</v>
      </c>
      <c r="H66" s="16" t="s">
        <v>153</v>
      </c>
      <c r="I66" s="7" t="s">
        <v>154</v>
      </c>
    </row>
    <row r="67" spans="1:15" x14ac:dyDescent="0.25">
      <c r="A67" s="16">
        <v>2024</v>
      </c>
      <c r="B67" s="16" t="s">
        <v>27</v>
      </c>
      <c r="C67" s="16" t="s">
        <v>12</v>
      </c>
      <c r="D67" s="16" t="s">
        <v>10</v>
      </c>
      <c r="E67" s="16" t="s">
        <v>15</v>
      </c>
      <c r="F67" s="16">
        <v>29600</v>
      </c>
      <c r="G67" s="17">
        <v>45645</v>
      </c>
      <c r="H67" s="16" t="s">
        <v>155</v>
      </c>
      <c r="I67" s="7" t="s">
        <v>156</v>
      </c>
    </row>
    <row r="68" spans="1:15" x14ac:dyDescent="0.25">
      <c r="A68" s="16">
        <v>2024</v>
      </c>
      <c r="B68" s="16" t="s">
        <v>27</v>
      </c>
      <c r="C68" s="16" t="s">
        <v>12</v>
      </c>
      <c r="D68" s="16" t="s">
        <v>10</v>
      </c>
      <c r="E68" s="16" t="s">
        <v>15</v>
      </c>
      <c r="F68" s="16">
        <v>29730</v>
      </c>
      <c r="G68" s="17">
        <v>45649</v>
      </c>
      <c r="H68" s="16" t="s">
        <v>157</v>
      </c>
      <c r="I68" s="7" t="s">
        <v>158</v>
      </c>
    </row>
    <row r="69" spans="1:15" x14ac:dyDescent="0.25">
      <c r="A69" s="16">
        <v>2024</v>
      </c>
      <c r="B69" s="16" t="s">
        <v>27</v>
      </c>
      <c r="C69" s="16" t="s">
        <v>12</v>
      </c>
      <c r="D69" s="16" t="s">
        <v>10</v>
      </c>
      <c r="E69" s="16" t="s">
        <v>15</v>
      </c>
      <c r="F69" s="16">
        <v>29729</v>
      </c>
      <c r="G69" s="17">
        <v>45649</v>
      </c>
      <c r="H69" s="16" t="s">
        <v>159</v>
      </c>
      <c r="I69" s="7" t="s">
        <v>160</v>
      </c>
    </row>
    <row r="70" spans="1:15" x14ac:dyDescent="0.25">
      <c r="A70" s="16">
        <v>2024</v>
      </c>
      <c r="B70" s="16" t="s">
        <v>27</v>
      </c>
      <c r="C70" s="16" t="s">
        <v>12</v>
      </c>
      <c r="D70" s="16" t="s">
        <v>10</v>
      </c>
      <c r="E70" s="16" t="s">
        <v>15</v>
      </c>
      <c r="F70" s="16">
        <v>29742</v>
      </c>
      <c r="G70" s="17">
        <v>45650</v>
      </c>
      <c r="H70" s="16" t="s">
        <v>161</v>
      </c>
      <c r="I70" s="7" t="s">
        <v>162</v>
      </c>
      <c r="N70" s="5"/>
      <c r="O70" s="5"/>
    </row>
    <row r="71" spans="1:15" x14ac:dyDescent="0.25">
      <c r="A71" s="16">
        <v>2024</v>
      </c>
      <c r="B71" s="16" t="s">
        <v>27</v>
      </c>
      <c r="C71" s="16" t="s">
        <v>12</v>
      </c>
      <c r="D71" s="16" t="s">
        <v>10</v>
      </c>
      <c r="E71" s="16" t="s">
        <v>15</v>
      </c>
      <c r="F71" s="16">
        <v>29782</v>
      </c>
      <c r="G71" s="17">
        <v>45656</v>
      </c>
      <c r="H71" s="16" t="s">
        <v>163</v>
      </c>
      <c r="I71" s="7" t="s">
        <v>164</v>
      </c>
      <c r="N71" s="5"/>
      <c r="O71" s="5"/>
    </row>
    <row r="72" spans="1:15" x14ac:dyDescent="0.25">
      <c r="A72" s="16">
        <v>2024</v>
      </c>
      <c r="B72" s="16" t="s">
        <v>27</v>
      </c>
      <c r="C72" s="16" t="s">
        <v>12</v>
      </c>
      <c r="D72" s="16" t="s">
        <v>10</v>
      </c>
      <c r="E72" s="16" t="s">
        <v>15</v>
      </c>
      <c r="F72" s="16">
        <v>28958</v>
      </c>
      <c r="G72" s="17">
        <v>45628</v>
      </c>
      <c r="H72" s="16" t="s">
        <v>167</v>
      </c>
      <c r="I72" s="7" t="s">
        <v>168</v>
      </c>
      <c r="N72" s="5"/>
      <c r="O72" s="5"/>
    </row>
    <row r="73" spans="1:15" x14ac:dyDescent="0.25">
      <c r="A73" s="16">
        <v>2024</v>
      </c>
      <c r="B73" s="16" t="s">
        <v>27</v>
      </c>
      <c r="C73" s="16" t="s">
        <v>165</v>
      </c>
      <c r="D73" s="16" t="s">
        <v>10</v>
      </c>
      <c r="E73" s="16" t="s">
        <v>166</v>
      </c>
      <c r="F73" s="16">
        <v>29388</v>
      </c>
      <c r="G73" s="17">
        <v>45638</v>
      </c>
      <c r="H73" s="16" t="s">
        <v>169</v>
      </c>
      <c r="I73" s="7" t="s">
        <v>170</v>
      </c>
      <c r="N73" s="5"/>
      <c r="O73" s="5"/>
    </row>
    <row r="74" spans="1:15" x14ac:dyDescent="0.25">
      <c r="A74" s="16">
        <v>2024</v>
      </c>
      <c r="B74" s="16" t="s">
        <v>27</v>
      </c>
      <c r="C74" s="16" t="s">
        <v>12</v>
      </c>
      <c r="D74" s="16" t="s">
        <v>10</v>
      </c>
      <c r="E74" s="16" t="s">
        <v>15</v>
      </c>
      <c r="F74" s="16">
        <v>29790</v>
      </c>
      <c r="G74" s="17">
        <v>45656</v>
      </c>
      <c r="H74" s="16" t="s">
        <v>171</v>
      </c>
      <c r="I74" s="7" t="s">
        <v>172</v>
      </c>
    </row>
    <row r="75" spans="1:15" x14ac:dyDescent="0.25">
      <c r="A75" s="16">
        <v>2024</v>
      </c>
      <c r="B75" s="16" t="s">
        <v>27</v>
      </c>
      <c r="C75" s="16" t="s">
        <v>18</v>
      </c>
      <c r="D75" s="16" t="s">
        <v>10</v>
      </c>
      <c r="E75" s="16" t="s">
        <v>24</v>
      </c>
      <c r="F75" s="16">
        <v>210</v>
      </c>
      <c r="G75" s="17">
        <v>45408</v>
      </c>
      <c r="H75" s="16" t="s">
        <v>173</v>
      </c>
      <c r="I75" s="18" t="s">
        <v>174</v>
      </c>
    </row>
    <row r="76" spans="1:15" x14ac:dyDescent="0.25">
      <c r="A76" s="16">
        <v>2024</v>
      </c>
      <c r="B76" s="16" t="s">
        <v>27</v>
      </c>
      <c r="C76" s="16" t="s">
        <v>16</v>
      </c>
      <c r="D76" s="16" t="s">
        <v>10</v>
      </c>
      <c r="E76" s="16" t="s">
        <v>17</v>
      </c>
      <c r="F76" s="16">
        <v>29001</v>
      </c>
      <c r="G76" s="17">
        <v>45630</v>
      </c>
      <c r="H76" s="16" t="s">
        <v>175</v>
      </c>
      <c r="I76" s="7" t="s">
        <v>176</v>
      </c>
    </row>
    <row r="77" spans="1:15" x14ac:dyDescent="0.25">
      <c r="A77" s="16">
        <v>2024</v>
      </c>
      <c r="B77" s="16" t="s">
        <v>27</v>
      </c>
      <c r="C77" s="16" t="s">
        <v>16</v>
      </c>
      <c r="D77" s="16" t="s">
        <v>10</v>
      </c>
      <c r="E77" s="16" t="s">
        <v>17</v>
      </c>
      <c r="F77" s="16">
        <v>29005</v>
      </c>
      <c r="G77" s="17">
        <v>45630</v>
      </c>
      <c r="H77" s="16" t="s">
        <v>177</v>
      </c>
      <c r="I77" s="7" t="s">
        <v>178</v>
      </c>
    </row>
    <row r="78" spans="1:15" x14ac:dyDescent="0.25">
      <c r="A78" s="16">
        <v>2024</v>
      </c>
      <c r="B78" s="16" t="s">
        <v>27</v>
      </c>
      <c r="C78" s="16" t="s">
        <v>16</v>
      </c>
      <c r="D78" s="16" t="s">
        <v>10</v>
      </c>
      <c r="E78" s="16" t="s">
        <v>17</v>
      </c>
      <c r="F78" s="16">
        <v>29002</v>
      </c>
      <c r="G78" s="17">
        <v>45630</v>
      </c>
      <c r="H78" s="16" t="s">
        <v>179</v>
      </c>
      <c r="I78" s="7" t="s">
        <v>180</v>
      </c>
    </row>
    <row r="79" spans="1:15" x14ac:dyDescent="0.25">
      <c r="A79" s="16">
        <v>2024</v>
      </c>
      <c r="B79" s="16" t="s">
        <v>27</v>
      </c>
      <c r="C79" s="16" t="s">
        <v>16</v>
      </c>
      <c r="D79" s="16" t="s">
        <v>10</v>
      </c>
      <c r="E79" s="16" t="s">
        <v>17</v>
      </c>
      <c r="F79" s="16">
        <v>29120</v>
      </c>
      <c r="G79" s="17">
        <v>45631</v>
      </c>
      <c r="H79" s="16" t="s">
        <v>181</v>
      </c>
      <c r="I79" s="18" t="s">
        <v>182</v>
      </c>
    </row>
    <row r="80" spans="1:15" x14ac:dyDescent="0.25">
      <c r="A80" s="16">
        <v>2024</v>
      </c>
      <c r="B80" s="16" t="s">
        <v>27</v>
      </c>
      <c r="C80" s="16" t="s">
        <v>16</v>
      </c>
      <c r="D80" s="16" t="s">
        <v>10</v>
      </c>
      <c r="E80" s="16" t="s">
        <v>17</v>
      </c>
      <c r="F80" s="16">
        <v>29118</v>
      </c>
      <c r="G80" s="17">
        <v>45631</v>
      </c>
      <c r="H80" s="16" t="s">
        <v>183</v>
      </c>
      <c r="I80" s="7" t="s">
        <v>184</v>
      </c>
    </row>
    <row r="81" spans="1:11" x14ac:dyDescent="0.25">
      <c r="A81" s="16">
        <v>2024</v>
      </c>
      <c r="B81" s="16" t="s">
        <v>27</v>
      </c>
      <c r="C81" s="16" t="s">
        <v>16</v>
      </c>
      <c r="D81" s="16" t="s">
        <v>10</v>
      </c>
      <c r="E81" s="16" t="s">
        <v>17</v>
      </c>
      <c r="F81" s="16">
        <v>29155</v>
      </c>
      <c r="G81" s="17">
        <v>45632</v>
      </c>
      <c r="H81" s="16" t="s">
        <v>185</v>
      </c>
      <c r="I81" s="7" t="s">
        <v>186</v>
      </c>
    </row>
    <row r="82" spans="1:11" x14ac:dyDescent="0.25">
      <c r="A82" s="16">
        <v>2024</v>
      </c>
      <c r="B82" s="16" t="s">
        <v>27</v>
      </c>
      <c r="C82" s="16" t="s">
        <v>13</v>
      </c>
      <c r="D82" s="16" t="s">
        <v>11</v>
      </c>
      <c r="E82" s="16" t="s">
        <v>14</v>
      </c>
      <c r="F82" s="16">
        <v>260523</v>
      </c>
      <c r="G82" s="17">
        <v>45635</v>
      </c>
      <c r="H82" s="16" t="s">
        <v>187</v>
      </c>
      <c r="I82" s="7" t="s">
        <v>188</v>
      </c>
    </row>
    <row r="83" spans="1:11" x14ac:dyDescent="0.25">
      <c r="A83" s="16">
        <v>2024</v>
      </c>
      <c r="B83" s="16" t="s">
        <v>27</v>
      </c>
      <c r="C83" s="16" t="s">
        <v>13</v>
      </c>
      <c r="D83" s="16" t="s">
        <v>11</v>
      </c>
      <c r="E83" s="16" t="s">
        <v>14</v>
      </c>
      <c r="F83" s="16">
        <v>260522</v>
      </c>
      <c r="G83" s="17">
        <v>45635</v>
      </c>
      <c r="H83" s="16" t="s">
        <v>189</v>
      </c>
      <c r="I83" s="7" t="s">
        <v>190</v>
      </c>
    </row>
    <row r="84" spans="1:11" x14ac:dyDescent="0.25">
      <c r="A84" s="16">
        <v>2024</v>
      </c>
      <c r="B84" s="16" t="s">
        <v>27</v>
      </c>
      <c r="C84" s="16" t="s">
        <v>16</v>
      </c>
      <c r="D84" s="16" t="s">
        <v>10</v>
      </c>
      <c r="E84" s="16" t="s">
        <v>17</v>
      </c>
      <c r="F84" s="16">
        <v>29408</v>
      </c>
      <c r="G84" s="17">
        <v>45639</v>
      </c>
      <c r="H84" s="16" t="s">
        <v>191</v>
      </c>
      <c r="I84" s="7" t="s">
        <v>192</v>
      </c>
    </row>
    <row r="85" spans="1:11" x14ac:dyDescent="0.25">
      <c r="A85" s="16">
        <v>2024</v>
      </c>
      <c r="B85" s="16" t="s">
        <v>27</v>
      </c>
      <c r="C85" s="16" t="s">
        <v>16</v>
      </c>
      <c r="D85" s="16" t="s">
        <v>10</v>
      </c>
      <c r="E85" s="16" t="s">
        <v>17</v>
      </c>
      <c r="F85" s="16">
        <v>29407</v>
      </c>
      <c r="G85" s="17">
        <v>45639</v>
      </c>
      <c r="H85" s="16" t="s">
        <v>193</v>
      </c>
      <c r="I85" s="7" t="s">
        <v>194</v>
      </c>
      <c r="J85" s="11"/>
    </row>
    <row r="86" spans="1:11" x14ac:dyDescent="0.25">
      <c r="A86" s="16">
        <v>2024</v>
      </c>
      <c r="B86" s="16" t="s">
        <v>27</v>
      </c>
      <c r="C86" s="16" t="s">
        <v>16</v>
      </c>
      <c r="D86" s="16" t="s">
        <v>10</v>
      </c>
      <c r="E86" s="16" t="s">
        <v>17</v>
      </c>
      <c r="F86" s="16">
        <v>29409</v>
      </c>
      <c r="G86" s="17">
        <v>45639</v>
      </c>
      <c r="H86" s="16" t="s">
        <v>195</v>
      </c>
      <c r="I86" s="7" t="s">
        <v>196</v>
      </c>
      <c r="J86" s="11"/>
    </row>
    <row r="87" spans="1:11" x14ac:dyDescent="0.25">
      <c r="A87" s="16">
        <v>2024</v>
      </c>
      <c r="B87" s="16" t="s">
        <v>27</v>
      </c>
      <c r="C87" s="16" t="s">
        <v>16</v>
      </c>
      <c r="D87" s="16" t="s">
        <v>10</v>
      </c>
      <c r="E87" s="16" t="s">
        <v>17</v>
      </c>
      <c r="F87" s="16">
        <v>29458</v>
      </c>
      <c r="G87" s="17">
        <v>45642</v>
      </c>
      <c r="H87" s="16" t="s">
        <v>197</v>
      </c>
      <c r="I87" s="7" t="s">
        <v>198</v>
      </c>
    </row>
    <row r="88" spans="1:11" x14ac:dyDescent="0.25">
      <c r="A88" s="19">
        <v>2024</v>
      </c>
      <c r="B88" s="20" t="s">
        <v>27</v>
      </c>
      <c r="C88" s="20" t="s">
        <v>13</v>
      </c>
      <c r="D88" s="21" t="s">
        <v>11</v>
      </c>
      <c r="E88" s="20" t="s">
        <v>14</v>
      </c>
      <c r="F88" s="19">
        <v>259836</v>
      </c>
      <c r="G88" s="17">
        <v>45630</v>
      </c>
      <c r="H88" s="16" t="s">
        <v>200</v>
      </c>
      <c r="I88" s="22" t="s">
        <v>201</v>
      </c>
    </row>
    <row r="89" spans="1:11" x14ac:dyDescent="0.25">
      <c r="A89" s="19">
        <v>2024</v>
      </c>
      <c r="B89" s="20" t="s">
        <v>27</v>
      </c>
      <c r="C89" s="20" t="s">
        <v>13</v>
      </c>
      <c r="D89" s="21" t="s">
        <v>11</v>
      </c>
      <c r="E89" s="20" t="s">
        <v>14</v>
      </c>
      <c r="F89" s="19">
        <v>260002</v>
      </c>
      <c r="G89" s="17">
        <v>45631</v>
      </c>
      <c r="H89" s="16" t="s">
        <v>202</v>
      </c>
      <c r="I89" s="22" t="s">
        <v>203</v>
      </c>
    </row>
    <row r="90" spans="1:11" x14ac:dyDescent="0.25">
      <c r="A90" s="19">
        <v>2024</v>
      </c>
      <c r="B90" s="20" t="s">
        <v>27</v>
      </c>
      <c r="C90" s="20" t="s">
        <v>13</v>
      </c>
      <c r="D90" s="21" t="s">
        <v>11</v>
      </c>
      <c r="E90" s="20" t="s">
        <v>14</v>
      </c>
      <c r="F90" s="19">
        <v>260171</v>
      </c>
      <c r="G90" s="17">
        <v>45635</v>
      </c>
      <c r="H90" s="16" t="s">
        <v>204</v>
      </c>
      <c r="I90" s="22" t="s">
        <v>205</v>
      </c>
    </row>
    <row r="91" spans="1:11" x14ac:dyDescent="0.25">
      <c r="A91" s="19">
        <v>2024</v>
      </c>
      <c r="B91" s="20" t="s">
        <v>27</v>
      </c>
      <c r="C91" s="20" t="s">
        <v>13</v>
      </c>
      <c r="D91" s="21" t="s">
        <v>11</v>
      </c>
      <c r="E91" s="20" t="s">
        <v>14</v>
      </c>
      <c r="F91" s="19">
        <v>260516</v>
      </c>
      <c r="G91" s="17">
        <v>45635</v>
      </c>
      <c r="H91" s="16" t="s">
        <v>206</v>
      </c>
      <c r="I91" s="22" t="s">
        <v>207</v>
      </c>
    </row>
    <row r="92" spans="1:11" x14ac:dyDescent="0.25">
      <c r="A92" s="19">
        <v>2024</v>
      </c>
      <c r="B92" s="20" t="s">
        <v>27</v>
      </c>
      <c r="C92" s="20" t="s">
        <v>13</v>
      </c>
      <c r="D92" s="21" t="s">
        <v>11</v>
      </c>
      <c r="E92" s="20" t="s">
        <v>14</v>
      </c>
      <c r="F92" s="19">
        <v>261559</v>
      </c>
      <c r="G92" s="17">
        <v>45639</v>
      </c>
      <c r="H92" s="16" t="s">
        <v>208</v>
      </c>
      <c r="I92" s="22" t="s">
        <v>209</v>
      </c>
    </row>
    <row r="93" spans="1:11" x14ac:dyDescent="0.25">
      <c r="A93" s="19">
        <v>2024</v>
      </c>
      <c r="B93" s="20" t="s">
        <v>27</v>
      </c>
      <c r="C93" s="20" t="s">
        <v>13</v>
      </c>
      <c r="D93" s="21" t="s">
        <v>11</v>
      </c>
      <c r="E93" s="20" t="s">
        <v>14</v>
      </c>
      <c r="F93" s="19">
        <v>261546</v>
      </c>
      <c r="G93" s="17">
        <v>45639</v>
      </c>
      <c r="H93" s="16" t="s">
        <v>210</v>
      </c>
      <c r="I93" s="22" t="s">
        <v>211</v>
      </c>
    </row>
    <row r="94" spans="1:11" x14ac:dyDescent="0.25">
      <c r="A94" s="19">
        <v>2024</v>
      </c>
      <c r="B94" s="20" t="s">
        <v>27</v>
      </c>
      <c r="C94" s="20" t="s">
        <v>13</v>
      </c>
      <c r="D94" s="21" t="s">
        <v>11</v>
      </c>
      <c r="E94" s="20" t="s">
        <v>14</v>
      </c>
      <c r="F94" s="19">
        <v>261541</v>
      </c>
      <c r="G94" s="17">
        <v>45639</v>
      </c>
      <c r="H94" s="16" t="s">
        <v>212</v>
      </c>
      <c r="I94" s="22" t="s">
        <v>213</v>
      </c>
    </row>
    <row r="95" spans="1:11" x14ac:dyDescent="0.25">
      <c r="A95" s="19">
        <v>2024</v>
      </c>
      <c r="B95" s="20" t="s">
        <v>27</v>
      </c>
      <c r="C95" s="20" t="s">
        <v>13</v>
      </c>
      <c r="D95" s="21" t="s">
        <v>11</v>
      </c>
      <c r="E95" s="20" t="s">
        <v>14</v>
      </c>
      <c r="F95" s="19">
        <v>261547</v>
      </c>
      <c r="G95" s="17">
        <v>45639</v>
      </c>
      <c r="H95" s="16" t="s">
        <v>214</v>
      </c>
      <c r="I95" s="22" t="s">
        <v>215</v>
      </c>
      <c r="K95" s="13"/>
    </row>
    <row r="96" spans="1:11" x14ac:dyDescent="0.25">
      <c r="A96" s="19">
        <v>2024</v>
      </c>
      <c r="B96" s="20" t="s">
        <v>27</v>
      </c>
      <c r="C96" s="20" t="s">
        <v>13</v>
      </c>
      <c r="D96" s="21" t="s">
        <v>11</v>
      </c>
      <c r="E96" s="20" t="s">
        <v>14</v>
      </c>
      <c r="F96" s="19">
        <v>261548</v>
      </c>
      <c r="G96" s="17">
        <v>45639</v>
      </c>
      <c r="H96" s="16" t="s">
        <v>216</v>
      </c>
      <c r="I96" s="22" t="s">
        <v>217</v>
      </c>
      <c r="K96" s="13"/>
    </row>
    <row r="97" spans="1:11" x14ac:dyDescent="0.25">
      <c r="A97" s="19">
        <v>2024</v>
      </c>
      <c r="B97" s="20" t="s">
        <v>27</v>
      </c>
      <c r="C97" s="20" t="s">
        <v>13</v>
      </c>
      <c r="D97" s="21" t="s">
        <v>11</v>
      </c>
      <c r="E97" s="21" t="s">
        <v>199</v>
      </c>
      <c r="F97" s="19">
        <v>261549</v>
      </c>
      <c r="G97" s="17">
        <v>45639</v>
      </c>
      <c r="H97" s="16" t="s">
        <v>218</v>
      </c>
      <c r="I97" s="22" t="s">
        <v>219</v>
      </c>
      <c r="J97" s="11"/>
      <c r="K97" s="13"/>
    </row>
    <row r="98" spans="1:11" x14ac:dyDescent="0.25">
      <c r="A98" s="19">
        <v>2024</v>
      </c>
      <c r="B98" s="20" t="s">
        <v>27</v>
      </c>
      <c r="C98" s="20" t="s">
        <v>13</v>
      </c>
      <c r="D98" s="21" t="s">
        <v>11</v>
      </c>
      <c r="E98" s="20" t="s">
        <v>14</v>
      </c>
      <c r="F98" s="19">
        <v>261544</v>
      </c>
      <c r="G98" s="17">
        <v>45639</v>
      </c>
      <c r="H98" s="16" t="s">
        <v>220</v>
      </c>
      <c r="I98" s="22" t="s">
        <v>221</v>
      </c>
      <c r="J98" s="11"/>
      <c r="K98" s="12"/>
    </row>
    <row r="99" spans="1:11" x14ac:dyDescent="0.25">
      <c r="A99" s="19">
        <v>2024</v>
      </c>
      <c r="B99" s="20" t="s">
        <v>27</v>
      </c>
      <c r="C99" s="20" t="s">
        <v>13</v>
      </c>
      <c r="D99" s="21" t="s">
        <v>11</v>
      </c>
      <c r="E99" s="20" t="s">
        <v>14</v>
      </c>
      <c r="F99" s="19">
        <v>261550</v>
      </c>
      <c r="G99" s="17">
        <v>45639</v>
      </c>
      <c r="H99" s="16" t="s">
        <v>222</v>
      </c>
      <c r="I99" s="22" t="s">
        <v>223</v>
      </c>
      <c r="J99" s="11"/>
    </row>
    <row r="100" spans="1:11" x14ac:dyDescent="0.25">
      <c r="A100" s="19">
        <v>2024</v>
      </c>
      <c r="B100" s="20" t="s">
        <v>27</v>
      </c>
      <c r="C100" s="20" t="s">
        <v>13</v>
      </c>
      <c r="D100" s="21" t="s">
        <v>11</v>
      </c>
      <c r="E100" s="20" t="s">
        <v>14</v>
      </c>
      <c r="F100" s="19">
        <v>261543</v>
      </c>
      <c r="G100" s="17">
        <v>45639</v>
      </c>
      <c r="H100" s="16" t="s">
        <v>224</v>
      </c>
      <c r="I100" s="22" t="s">
        <v>225</v>
      </c>
      <c r="J100" s="11"/>
    </row>
    <row r="101" spans="1:11" x14ac:dyDescent="0.25">
      <c r="A101" s="19">
        <v>2024</v>
      </c>
      <c r="B101" s="20" t="s">
        <v>27</v>
      </c>
      <c r="C101" s="20" t="s">
        <v>13</v>
      </c>
      <c r="D101" s="21" t="s">
        <v>11</v>
      </c>
      <c r="E101" s="20" t="s">
        <v>14</v>
      </c>
      <c r="F101" s="19">
        <v>261545</v>
      </c>
      <c r="G101" s="17">
        <v>45639</v>
      </c>
      <c r="H101" s="16" t="s">
        <v>226</v>
      </c>
      <c r="I101" s="22" t="s">
        <v>227</v>
      </c>
      <c r="J101" s="11"/>
    </row>
    <row r="102" spans="1:11" x14ac:dyDescent="0.25">
      <c r="A102" s="19">
        <v>2024</v>
      </c>
      <c r="B102" s="20" t="s">
        <v>27</v>
      </c>
      <c r="C102" s="20" t="s">
        <v>13</v>
      </c>
      <c r="D102" s="21" t="s">
        <v>11</v>
      </c>
      <c r="E102" s="20" t="s">
        <v>14</v>
      </c>
      <c r="F102" s="19">
        <v>261597</v>
      </c>
      <c r="G102" s="17">
        <v>45642</v>
      </c>
      <c r="H102" s="16" t="s">
        <v>228</v>
      </c>
      <c r="I102" s="22" t="s">
        <v>229</v>
      </c>
      <c r="J102" s="11"/>
    </row>
    <row r="103" spans="1:11" x14ac:dyDescent="0.25">
      <c r="A103" s="19">
        <v>2024</v>
      </c>
      <c r="B103" s="20" t="s">
        <v>27</v>
      </c>
      <c r="C103" s="20" t="s">
        <v>13</v>
      </c>
      <c r="D103" s="21" t="s">
        <v>11</v>
      </c>
      <c r="E103" s="20" t="s">
        <v>14</v>
      </c>
      <c r="F103" s="19">
        <v>262059</v>
      </c>
      <c r="G103" s="17">
        <v>45643</v>
      </c>
      <c r="H103" s="16" t="s">
        <v>230</v>
      </c>
      <c r="I103" s="22" t="s">
        <v>231</v>
      </c>
      <c r="J103" s="11"/>
    </row>
    <row r="104" spans="1:11" x14ac:dyDescent="0.25">
      <c r="A104" s="19">
        <v>2024</v>
      </c>
      <c r="B104" s="20" t="s">
        <v>27</v>
      </c>
      <c r="C104" s="20" t="s">
        <v>13</v>
      </c>
      <c r="D104" s="21" t="s">
        <v>11</v>
      </c>
      <c r="E104" s="20" t="s">
        <v>14</v>
      </c>
      <c r="F104" s="19">
        <v>262058</v>
      </c>
      <c r="G104" s="17">
        <v>45643</v>
      </c>
      <c r="H104" s="16" t="s">
        <v>232</v>
      </c>
      <c r="I104" s="22" t="s">
        <v>233</v>
      </c>
      <c r="J104" s="11"/>
    </row>
    <row r="105" spans="1:11" x14ac:dyDescent="0.25">
      <c r="A105" s="19">
        <v>2024</v>
      </c>
      <c r="B105" s="20" t="s">
        <v>27</v>
      </c>
      <c r="C105" s="20" t="s">
        <v>13</v>
      </c>
      <c r="D105" s="21" t="s">
        <v>11</v>
      </c>
      <c r="E105" s="20" t="s">
        <v>14</v>
      </c>
      <c r="F105" s="19">
        <v>262309</v>
      </c>
      <c r="G105" s="17">
        <v>45645</v>
      </c>
      <c r="H105" s="16" t="s">
        <v>234</v>
      </c>
      <c r="I105" s="22" t="s">
        <v>235</v>
      </c>
      <c r="J105" s="11"/>
    </row>
    <row r="106" spans="1:11" x14ac:dyDescent="0.25">
      <c r="A106" s="19">
        <v>2024</v>
      </c>
      <c r="B106" s="20" t="s">
        <v>27</v>
      </c>
      <c r="C106" s="20" t="s">
        <v>13</v>
      </c>
      <c r="D106" s="21" t="s">
        <v>11</v>
      </c>
      <c r="E106" s="20" t="s">
        <v>14</v>
      </c>
      <c r="F106" s="19">
        <v>263295</v>
      </c>
      <c r="G106" s="17">
        <v>45650</v>
      </c>
      <c r="H106" s="16" t="s">
        <v>236</v>
      </c>
      <c r="I106" s="22" t="s">
        <v>237</v>
      </c>
      <c r="J106" s="11"/>
    </row>
    <row r="107" spans="1:11" x14ac:dyDescent="0.25">
      <c r="A107" s="19">
        <v>2024</v>
      </c>
      <c r="B107" s="20" t="s">
        <v>27</v>
      </c>
      <c r="C107" s="20" t="s">
        <v>13</v>
      </c>
      <c r="D107" s="21" t="s">
        <v>11</v>
      </c>
      <c r="E107" s="21" t="s">
        <v>199</v>
      </c>
      <c r="F107" s="19">
        <v>263298</v>
      </c>
      <c r="G107" s="17">
        <v>45650</v>
      </c>
      <c r="H107" s="16" t="s">
        <v>238</v>
      </c>
      <c r="I107" s="22" t="s">
        <v>239</v>
      </c>
      <c r="J107" s="11"/>
    </row>
    <row r="108" spans="1:11" x14ac:dyDescent="0.25">
      <c r="A108" s="19">
        <v>2024</v>
      </c>
      <c r="B108" s="20" t="s">
        <v>27</v>
      </c>
      <c r="C108" s="20" t="s">
        <v>13</v>
      </c>
      <c r="D108" s="21" t="s">
        <v>11</v>
      </c>
      <c r="E108" s="20" t="s">
        <v>14</v>
      </c>
      <c r="F108" s="19">
        <v>263303</v>
      </c>
      <c r="G108" s="17">
        <v>45650</v>
      </c>
      <c r="H108" s="16" t="s">
        <v>240</v>
      </c>
      <c r="I108" s="22" t="s">
        <v>241</v>
      </c>
      <c r="J108" s="11"/>
    </row>
    <row r="109" spans="1:11" x14ac:dyDescent="0.25">
      <c r="A109" s="16">
        <v>2024</v>
      </c>
      <c r="B109" s="16" t="s">
        <v>27</v>
      </c>
      <c r="C109" s="16" t="s">
        <v>12</v>
      </c>
      <c r="D109" s="16" t="s">
        <v>10</v>
      </c>
      <c r="E109" s="16" t="s">
        <v>15</v>
      </c>
      <c r="F109" s="16">
        <v>29284</v>
      </c>
      <c r="G109" s="17">
        <v>45636</v>
      </c>
      <c r="H109" s="16" t="s">
        <v>242</v>
      </c>
      <c r="I109" s="7" t="s">
        <v>243</v>
      </c>
      <c r="J109" s="11"/>
    </row>
    <row r="110" spans="1:11" x14ac:dyDescent="0.25">
      <c r="A110" s="16">
        <v>2024</v>
      </c>
      <c r="B110" s="16" t="s">
        <v>27</v>
      </c>
      <c r="C110" s="16" t="s">
        <v>18</v>
      </c>
      <c r="D110" s="16" t="s">
        <v>11</v>
      </c>
      <c r="E110" s="16" t="s">
        <v>24</v>
      </c>
      <c r="F110" s="16">
        <v>261593</v>
      </c>
      <c r="G110" s="17">
        <v>45639</v>
      </c>
      <c r="H110" s="16" t="s">
        <v>244</v>
      </c>
      <c r="I110" s="7" t="s">
        <v>245</v>
      </c>
      <c r="J110" s="11"/>
    </row>
    <row r="111" spans="1:11" x14ac:dyDescent="0.25">
      <c r="A111" s="16">
        <v>2024</v>
      </c>
      <c r="B111" s="16" t="s">
        <v>27</v>
      </c>
      <c r="C111" s="16" t="s">
        <v>13</v>
      </c>
      <c r="D111" s="16" t="s">
        <v>11</v>
      </c>
      <c r="E111" s="16" t="s">
        <v>14</v>
      </c>
      <c r="F111" s="16">
        <v>262304</v>
      </c>
      <c r="G111" s="17">
        <v>45644</v>
      </c>
      <c r="H111" s="16" t="s">
        <v>246</v>
      </c>
      <c r="I111" s="7" t="s">
        <v>247</v>
      </c>
      <c r="J111" s="11"/>
    </row>
    <row r="112" spans="1:11" x14ac:dyDescent="0.25">
      <c r="A112" s="16">
        <v>2024</v>
      </c>
      <c r="B112" s="16" t="s">
        <v>27</v>
      </c>
      <c r="C112" s="16" t="s">
        <v>18</v>
      </c>
      <c r="D112" s="16" t="s">
        <v>10</v>
      </c>
      <c r="E112" s="16" t="s">
        <v>22</v>
      </c>
      <c r="F112" s="16">
        <v>36557</v>
      </c>
      <c r="G112" s="17">
        <v>45629</v>
      </c>
      <c r="H112" s="16" t="s">
        <v>248</v>
      </c>
      <c r="I112" s="7" t="s">
        <v>249</v>
      </c>
      <c r="J112" s="11"/>
    </row>
    <row r="113" spans="1:10" x14ac:dyDescent="0.25">
      <c r="A113" s="16">
        <v>2024</v>
      </c>
      <c r="B113" s="16" t="s">
        <v>27</v>
      </c>
      <c r="C113" s="16" t="s">
        <v>18</v>
      </c>
      <c r="D113" s="16" t="s">
        <v>10</v>
      </c>
      <c r="E113" s="16" t="s">
        <v>22</v>
      </c>
      <c r="F113" s="16">
        <v>36556</v>
      </c>
      <c r="G113" s="17">
        <v>45629</v>
      </c>
      <c r="H113" s="16" t="s">
        <v>250</v>
      </c>
      <c r="I113" s="7" t="s">
        <v>251</v>
      </c>
      <c r="J113" s="11"/>
    </row>
    <row r="114" spans="1:10" x14ac:dyDescent="0.25">
      <c r="A114" s="16">
        <v>2024</v>
      </c>
      <c r="B114" s="16" t="s">
        <v>27</v>
      </c>
      <c r="C114" s="16" t="s">
        <v>18</v>
      </c>
      <c r="D114" s="16" t="s">
        <v>10</v>
      </c>
      <c r="E114" s="16" t="s">
        <v>22</v>
      </c>
      <c r="F114" s="16">
        <v>36555</v>
      </c>
      <c r="G114" s="17">
        <v>45629</v>
      </c>
      <c r="H114" s="16" t="s">
        <v>252</v>
      </c>
      <c r="I114" s="7" t="s">
        <v>253</v>
      </c>
      <c r="J114" s="11"/>
    </row>
    <row r="115" spans="1:10" x14ac:dyDescent="0.25">
      <c r="A115" s="16">
        <v>2024</v>
      </c>
      <c r="B115" s="16" t="s">
        <v>27</v>
      </c>
      <c r="C115" s="16" t="s">
        <v>18</v>
      </c>
      <c r="D115" s="16" t="s">
        <v>10</v>
      </c>
      <c r="E115" s="16" t="s">
        <v>22</v>
      </c>
      <c r="F115" s="16">
        <v>36554</v>
      </c>
      <c r="G115" s="17">
        <v>45629</v>
      </c>
      <c r="H115" s="16" t="s">
        <v>254</v>
      </c>
      <c r="I115" s="7" t="s">
        <v>255</v>
      </c>
      <c r="J115" s="11"/>
    </row>
    <row r="116" spans="1:10" x14ac:dyDescent="0.25">
      <c r="A116" s="16">
        <v>2024</v>
      </c>
      <c r="B116" s="16" t="s">
        <v>27</v>
      </c>
      <c r="C116" s="16" t="s">
        <v>18</v>
      </c>
      <c r="D116" s="16" t="s">
        <v>10</v>
      </c>
      <c r="E116" s="16" t="s">
        <v>22</v>
      </c>
      <c r="F116" s="16">
        <v>36561</v>
      </c>
      <c r="G116" s="17">
        <v>45629</v>
      </c>
      <c r="H116" s="16" t="s">
        <v>256</v>
      </c>
      <c r="I116" s="7" t="s">
        <v>257</v>
      </c>
      <c r="J116" s="11"/>
    </row>
    <row r="117" spans="1:10" x14ac:dyDescent="0.25">
      <c r="A117" s="16">
        <v>2024</v>
      </c>
      <c r="B117" s="16" t="s">
        <v>27</v>
      </c>
      <c r="C117" s="16" t="s">
        <v>18</v>
      </c>
      <c r="D117" s="16" t="s">
        <v>10</v>
      </c>
      <c r="E117" s="16" t="s">
        <v>22</v>
      </c>
      <c r="F117" s="16">
        <v>36560</v>
      </c>
      <c r="G117" s="17">
        <v>45629</v>
      </c>
      <c r="H117" s="16" t="s">
        <v>258</v>
      </c>
      <c r="I117" s="7" t="s">
        <v>259</v>
      </c>
      <c r="J117" s="11"/>
    </row>
    <row r="118" spans="1:10" x14ac:dyDescent="0.25">
      <c r="A118" s="16">
        <v>2024</v>
      </c>
      <c r="B118" s="16" t="s">
        <v>27</v>
      </c>
      <c r="C118" s="16" t="s">
        <v>18</v>
      </c>
      <c r="D118" s="16" t="s">
        <v>10</v>
      </c>
      <c r="E118" s="16" t="s">
        <v>22</v>
      </c>
      <c r="F118" s="16">
        <v>36559</v>
      </c>
      <c r="G118" s="17">
        <v>45629</v>
      </c>
      <c r="H118" s="16" t="s">
        <v>260</v>
      </c>
      <c r="I118" s="7" t="s">
        <v>261</v>
      </c>
      <c r="J118" s="11"/>
    </row>
    <row r="119" spans="1:10" x14ac:dyDescent="0.25">
      <c r="A119" s="16">
        <v>2024</v>
      </c>
      <c r="B119" s="16" t="s">
        <v>27</v>
      </c>
      <c r="C119" s="16" t="s">
        <v>18</v>
      </c>
      <c r="D119" s="16" t="s">
        <v>10</v>
      </c>
      <c r="E119" s="16" t="s">
        <v>22</v>
      </c>
      <c r="F119" s="16">
        <v>36558</v>
      </c>
      <c r="G119" s="17">
        <v>45629</v>
      </c>
      <c r="H119" s="16" t="s">
        <v>262</v>
      </c>
      <c r="I119" s="7" t="s">
        <v>263</v>
      </c>
      <c r="J119" s="11"/>
    </row>
    <row r="120" spans="1:10" x14ac:dyDescent="0.25">
      <c r="A120" s="16">
        <v>2024</v>
      </c>
      <c r="B120" s="16" t="s">
        <v>27</v>
      </c>
      <c r="C120" s="16" t="s">
        <v>18</v>
      </c>
      <c r="D120" s="16" t="s">
        <v>10</v>
      </c>
      <c r="E120" s="16" t="s">
        <v>22</v>
      </c>
      <c r="F120" s="16">
        <v>36572</v>
      </c>
      <c r="G120" s="17">
        <v>45635</v>
      </c>
      <c r="H120" s="16" t="s">
        <v>264</v>
      </c>
      <c r="I120" s="7" t="s">
        <v>265</v>
      </c>
      <c r="J120" s="11"/>
    </row>
    <row r="121" spans="1:10" x14ac:dyDescent="0.25">
      <c r="A121" s="16">
        <v>2024</v>
      </c>
      <c r="B121" s="16" t="s">
        <v>27</v>
      </c>
      <c r="C121" s="16" t="s">
        <v>18</v>
      </c>
      <c r="D121" s="16" t="s">
        <v>10</v>
      </c>
      <c r="E121" s="16" t="s">
        <v>22</v>
      </c>
      <c r="F121" s="16">
        <v>36563</v>
      </c>
      <c r="G121" s="17">
        <v>45635</v>
      </c>
      <c r="H121" s="16" t="s">
        <v>266</v>
      </c>
      <c r="I121" s="7" t="s">
        <v>267</v>
      </c>
      <c r="J121" s="11"/>
    </row>
    <row r="122" spans="1:10" x14ac:dyDescent="0.25">
      <c r="A122" s="16">
        <v>2024</v>
      </c>
      <c r="B122" s="16" t="s">
        <v>27</v>
      </c>
      <c r="C122" s="16" t="s">
        <v>18</v>
      </c>
      <c r="D122" s="16" t="s">
        <v>10</v>
      </c>
      <c r="E122" s="16" t="s">
        <v>22</v>
      </c>
      <c r="F122" s="16">
        <v>36570</v>
      </c>
      <c r="G122" s="17">
        <v>45635</v>
      </c>
      <c r="H122" s="16" t="s">
        <v>268</v>
      </c>
      <c r="I122" s="7" t="s">
        <v>269</v>
      </c>
      <c r="J122" s="11"/>
    </row>
    <row r="123" spans="1:10" x14ac:dyDescent="0.25">
      <c r="A123" s="16">
        <v>2024</v>
      </c>
      <c r="B123" s="16" t="s">
        <v>27</v>
      </c>
      <c r="C123" s="16" t="s">
        <v>18</v>
      </c>
      <c r="D123" s="16" t="s">
        <v>10</v>
      </c>
      <c r="E123" s="16" t="s">
        <v>22</v>
      </c>
      <c r="F123" s="16">
        <v>36568</v>
      </c>
      <c r="G123" s="17">
        <v>45635</v>
      </c>
      <c r="H123" s="16" t="s">
        <v>270</v>
      </c>
      <c r="I123" s="7" t="s">
        <v>271</v>
      </c>
      <c r="J123" s="11"/>
    </row>
    <row r="124" spans="1:10" x14ac:dyDescent="0.25">
      <c r="A124" s="16">
        <v>2024</v>
      </c>
      <c r="B124" s="16" t="s">
        <v>27</v>
      </c>
      <c r="C124" s="16" t="s">
        <v>18</v>
      </c>
      <c r="D124" s="16" t="s">
        <v>10</v>
      </c>
      <c r="E124" s="16" t="s">
        <v>22</v>
      </c>
      <c r="F124" s="16">
        <v>36565</v>
      </c>
      <c r="G124" s="17">
        <v>45635</v>
      </c>
      <c r="H124" s="16" t="s">
        <v>272</v>
      </c>
      <c r="I124" s="7" t="s">
        <v>273</v>
      </c>
      <c r="J124" s="11"/>
    </row>
    <row r="125" spans="1:10" x14ac:dyDescent="0.25">
      <c r="A125" s="16">
        <v>2024</v>
      </c>
      <c r="B125" s="16" t="s">
        <v>27</v>
      </c>
      <c r="C125" s="16" t="s">
        <v>18</v>
      </c>
      <c r="D125" s="16" t="s">
        <v>10</v>
      </c>
      <c r="E125" s="16" t="s">
        <v>22</v>
      </c>
      <c r="F125" s="16">
        <v>36569</v>
      </c>
      <c r="G125" s="17">
        <v>45635</v>
      </c>
      <c r="H125" s="16" t="s">
        <v>274</v>
      </c>
      <c r="I125" s="7" t="s">
        <v>275</v>
      </c>
      <c r="J125" s="11"/>
    </row>
    <row r="126" spans="1:10" x14ac:dyDescent="0.25">
      <c r="A126" s="16">
        <v>2024</v>
      </c>
      <c r="B126" s="16" t="s">
        <v>27</v>
      </c>
      <c r="C126" s="16" t="s">
        <v>18</v>
      </c>
      <c r="D126" s="16" t="s">
        <v>10</v>
      </c>
      <c r="E126" s="16" t="s">
        <v>22</v>
      </c>
      <c r="F126" s="16">
        <v>36562</v>
      </c>
      <c r="G126" s="17">
        <v>45635</v>
      </c>
      <c r="H126" s="16" t="s">
        <v>276</v>
      </c>
      <c r="I126" s="7" t="s">
        <v>277</v>
      </c>
      <c r="J126" s="11"/>
    </row>
    <row r="127" spans="1:10" x14ac:dyDescent="0.25">
      <c r="A127" s="16">
        <v>2024</v>
      </c>
      <c r="B127" s="16" t="s">
        <v>27</v>
      </c>
      <c r="C127" s="16" t="s">
        <v>18</v>
      </c>
      <c r="D127" s="16" t="s">
        <v>10</v>
      </c>
      <c r="E127" s="16" t="s">
        <v>22</v>
      </c>
      <c r="F127" s="16">
        <v>36567</v>
      </c>
      <c r="G127" s="17">
        <v>45635</v>
      </c>
      <c r="H127" s="16" t="s">
        <v>278</v>
      </c>
      <c r="I127" s="7" t="s">
        <v>279</v>
      </c>
      <c r="J127" s="11"/>
    </row>
    <row r="128" spans="1:10" x14ac:dyDescent="0.25">
      <c r="A128" s="16">
        <v>2024</v>
      </c>
      <c r="B128" s="16" t="s">
        <v>27</v>
      </c>
      <c r="C128" s="16" t="s">
        <v>18</v>
      </c>
      <c r="D128" s="16" t="s">
        <v>10</v>
      </c>
      <c r="E128" s="16" t="s">
        <v>24</v>
      </c>
      <c r="F128" s="16">
        <v>28955</v>
      </c>
      <c r="G128" s="17">
        <v>45628</v>
      </c>
      <c r="H128" s="16" t="s">
        <v>281</v>
      </c>
      <c r="I128" s="7" t="s">
        <v>282</v>
      </c>
      <c r="J128" s="11"/>
    </row>
    <row r="129" spans="1:10" x14ac:dyDescent="0.25">
      <c r="A129" s="16">
        <v>2024</v>
      </c>
      <c r="B129" s="16" t="s">
        <v>27</v>
      </c>
      <c r="C129" s="16" t="s">
        <v>18</v>
      </c>
      <c r="D129" s="16" t="s">
        <v>10</v>
      </c>
      <c r="E129" s="16" t="s">
        <v>24</v>
      </c>
      <c r="F129" s="16">
        <v>28963</v>
      </c>
      <c r="G129" s="17">
        <v>45628</v>
      </c>
      <c r="H129" s="16" t="s">
        <v>283</v>
      </c>
      <c r="I129" s="7" t="s">
        <v>284</v>
      </c>
      <c r="J129" s="11"/>
    </row>
    <row r="130" spans="1:10" x14ac:dyDescent="0.25">
      <c r="A130" s="16">
        <v>2024</v>
      </c>
      <c r="B130" s="16" t="s">
        <v>27</v>
      </c>
      <c r="C130" s="16" t="s">
        <v>18</v>
      </c>
      <c r="D130" s="16" t="s">
        <v>10</v>
      </c>
      <c r="E130" s="16" t="s">
        <v>24</v>
      </c>
      <c r="F130" s="16">
        <v>28986</v>
      </c>
      <c r="G130" s="17">
        <v>45628</v>
      </c>
      <c r="H130" s="16" t="s">
        <v>285</v>
      </c>
      <c r="I130" s="7" t="s">
        <v>286</v>
      </c>
      <c r="J130" s="11"/>
    </row>
    <row r="131" spans="1:10" x14ac:dyDescent="0.25">
      <c r="A131" s="16">
        <v>2024</v>
      </c>
      <c r="B131" s="16" t="s">
        <v>27</v>
      </c>
      <c r="C131" s="16" t="s">
        <v>18</v>
      </c>
      <c r="D131" s="16" t="s">
        <v>10</v>
      </c>
      <c r="E131" s="16" t="s">
        <v>24</v>
      </c>
      <c r="F131" s="16">
        <v>29009</v>
      </c>
      <c r="G131" s="17">
        <v>45630</v>
      </c>
      <c r="H131" s="16" t="s">
        <v>287</v>
      </c>
      <c r="I131" s="7" t="s">
        <v>288</v>
      </c>
      <c r="J131" s="11"/>
    </row>
    <row r="132" spans="1:10" x14ac:dyDescent="0.25">
      <c r="A132" s="16">
        <v>2024</v>
      </c>
      <c r="B132" s="16" t="s">
        <v>27</v>
      </c>
      <c r="C132" s="16" t="s">
        <v>18</v>
      </c>
      <c r="D132" s="16" t="s">
        <v>10</v>
      </c>
      <c r="E132" s="16" t="s">
        <v>24</v>
      </c>
      <c r="F132" s="16">
        <v>29149</v>
      </c>
      <c r="G132" s="17">
        <v>45631</v>
      </c>
      <c r="H132" s="16" t="s">
        <v>289</v>
      </c>
      <c r="I132" s="7" t="s">
        <v>290</v>
      </c>
      <c r="J132" s="11"/>
    </row>
    <row r="133" spans="1:10" x14ac:dyDescent="0.25">
      <c r="A133" s="16">
        <v>2024</v>
      </c>
      <c r="B133" s="16" t="s">
        <v>27</v>
      </c>
      <c r="C133" s="16" t="s">
        <v>18</v>
      </c>
      <c r="D133" s="16" t="s">
        <v>10</v>
      </c>
      <c r="E133" s="16" t="s">
        <v>280</v>
      </c>
      <c r="F133" s="16">
        <v>29159</v>
      </c>
      <c r="G133" s="17">
        <v>45632</v>
      </c>
      <c r="H133" s="16" t="s">
        <v>291</v>
      </c>
      <c r="I133" s="7" t="s">
        <v>292</v>
      </c>
      <c r="J133" s="11"/>
    </row>
    <row r="134" spans="1:10" x14ac:dyDescent="0.25">
      <c r="A134" s="16">
        <v>2024</v>
      </c>
      <c r="B134" s="16" t="s">
        <v>27</v>
      </c>
      <c r="C134" s="16" t="s">
        <v>18</v>
      </c>
      <c r="D134" s="16" t="s">
        <v>10</v>
      </c>
      <c r="E134" s="16" t="s">
        <v>24</v>
      </c>
      <c r="F134" s="16">
        <v>29206</v>
      </c>
      <c r="G134" s="17">
        <v>45635</v>
      </c>
      <c r="H134" s="16" t="s">
        <v>293</v>
      </c>
      <c r="I134" s="7" t="s">
        <v>294</v>
      </c>
      <c r="J134" s="11"/>
    </row>
    <row r="135" spans="1:10" x14ac:dyDescent="0.25">
      <c r="A135" s="16">
        <v>2024</v>
      </c>
      <c r="B135" s="16" t="s">
        <v>27</v>
      </c>
      <c r="C135" s="16" t="s">
        <v>16</v>
      </c>
      <c r="D135" s="16" t="s">
        <v>10</v>
      </c>
      <c r="E135" s="16" t="s">
        <v>17</v>
      </c>
      <c r="F135" s="16">
        <v>29202</v>
      </c>
      <c r="G135" s="17">
        <v>45635</v>
      </c>
      <c r="H135" s="16" t="s">
        <v>295</v>
      </c>
      <c r="I135" s="7" t="s">
        <v>296</v>
      </c>
      <c r="J135" s="11"/>
    </row>
    <row r="136" spans="1:10" x14ac:dyDescent="0.25">
      <c r="A136" s="16">
        <v>2024</v>
      </c>
      <c r="B136" s="16" t="s">
        <v>27</v>
      </c>
      <c r="C136" s="16" t="s">
        <v>18</v>
      </c>
      <c r="D136" s="16" t="s">
        <v>10</v>
      </c>
      <c r="E136" s="16" t="s">
        <v>24</v>
      </c>
      <c r="F136" s="16">
        <v>29204</v>
      </c>
      <c r="G136" s="17">
        <v>45635</v>
      </c>
      <c r="H136" s="16" t="s">
        <v>297</v>
      </c>
      <c r="I136" s="7" t="s">
        <v>298</v>
      </c>
      <c r="J136" s="11"/>
    </row>
    <row r="137" spans="1:10" x14ac:dyDescent="0.25">
      <c r="A137" s="16">
        <v>2024</v>
      </c>
      <c r="B137" s="16" t="s">
        <v>27</v>
      </c>
      <c r="C137" s="16" t="s">
        <v>16</v>
      </c>
      <c r="D137" s="16" t="s">
        <v>10</v>
      </c>
      <c r="E137" s="16" t="s">
        <v>17</v>
      </c>
      <c r="F137" s="16">
        <v>29442</v>
      </c>
      <c r="G137" s="17">
        <v>45639</v>
      </c>
      <c r="H137" s="16" t="s">
        <v>299</v>
      </c>
      <c r="I137" s="7" t="s">
        <v>300</v>
      </c>
      <c r="J137" s="11"/>
    </row>
    <row r="138" spans="1:10" x14ac:dyDescent="0.25">
      <c r="A138" s="16">
        <v>2024</v>
      </c>
      <c r="B138" s="16" t="s">
        <v>27</v>
      </c>
      <c r="C138" s="16" t="s">
        <v>16</v>
      </c>
      <c r="D138" s="16" t="s">
        <v>10</v>
      </c>
      <c r="E138" s="16" t="s">
        <v>17</v>
      </c>
      <c r="F138" s="16">
        <v>29440</v>
      </c>
      <c r="G138" s="17">
        <v>45639</v>
      </c>
      <c r="H138" s="16" t="s">
        <v>301</v>
      </c>
      <c r="I138" s="7" t="s">
        <v>302</v>
      </c>
      <c r="J138" s="11"/>
    </row>
    <row r="139" spans="1:10" x14ac:dyDescent="0.25">
      <c r="A139" s="16">
        <v>2024</v>
      </c>
      <c r="B139" s="16" t="s">
        <v>27</v>
      </c>
      <c r="C139" s="16" t="s">
        <v>18</v>
      </c>
      <c r="D139" s="16" t="s">
        <v>10</v>
      </c>
      <c r="E139" s="16" t="s">
        <v>280</v>
      </c>
      <c r="F139" s="16">
        <v>29441</v>
      </c>
      <c r="G139" s="17">
        <v>45639</v>
      </c>
      <c r="H139" s="16" t="s">
        <v>303</v>
      </c>
      <c r="I139" s="7" t="s">
        <v>304</v>
      </c>
      <c r="J139" s="11"/>
    </row>
    <row r="140" spans="1:10" x14ac:dyDescent="0.25">
      <c r="A140" s="16">
        <v>2024</v>
      </c>
      <c r="B140" s="16" t="s">
        <v>27</v>
      </c>
      <c r="C140" s="16" t="s">
        <v>16</v>
      </c>
      <c r="D140" s="16" t="s">
        <v>10</v>
      </c>
      <c r="E140" s="16" t="s">
        <v>17</v>
      </c>
      <c r="F140" s="16">
        <v>29475</v>
      </c>
      <c r="G140" s="17">
        <v>45642</v>
      </c>
      <c r="H140" s="16" t="s">
        <v>305</v>
      </c>
      <c r="I140" s="7" t="s">
        <v>306</v>
      </c>
      <c r="J140" s="11"/>
    </row>
    <row r="141" spans="1:10" x14ac:dyDescent="0.25">
      <c r="A141" s="16">
        <v>2024</v>
      </c>
      <c r="B141" s="16" t="s">
        <v>27</v>
      </c>
      <c r="C141" s="16" t="s">
        <v>18</v>
      </c>
      <c r="D141" s="16" t="s">
        <v>10</v>
      </c>
      <c r="E141" s="16" t="s">
        <v>24</v>
      </c>
      <c r="F141" s="16">
        <v>29466</v>
      </c>
      <c r="G141" s="17">
        <v>45642</v>
      </c>
      <c r="H141" s="16" t="s">
        <v>307</v>
      </c>
      <c r="I141" s="7" t="s">
        <v>308</v>
      </c>
      <c r="J141" s="11"/>
    </row>
    <row r="142" spans="1:10" x14ac:dyDescent="0.25">
      <c r="A142" s="16">
        <v>2024</v>
      </c>
      <c r="B142" s="16" t="s">
        <v>27</v>
      </c>
      <c r="C142" s="16" t="s">
        <v>16</v>
      </c>
      <c r="D142" s="16" t="s">
        <v>10</v>
      </c>
      <c r="E142" s="16" t="s">
        <v>17</v>
      </c>
      <c r="F142" s="16">
        <v>29473</v>
      </c>
      <c r="G142" s="17">
        <v>45642</v>
      </c>
      <c r="H142" s="16" t="s">
        <v>309</v>
      </c>
      <c r="I142" s="7" t="s">
        <v>310</v>
      </c>
      <c r="J142" s="11"/>
    </row>
    <row r="143" spans="1:10" x14ac:dyDescent="0.25">
      <c r="A143" s="16">
        <v>2024</v>
      </c>
      <c r="B143" s="16" t="s">
        <v>27</v>
      </c>
      <c r="C143" s="16" t="s">
        <v>18</v>
      </c>
      <c r="D143" s="16" t="s">
        <v>10</v>
      </c>
      <c r="E143" s="16" t="s">
        <v>24</v>
      </c>
      <c r="F143" s="16">
        <v>29470</v>
      </c>
      <c r="G143" s="17">
        <v>45642</v>
      </c>
      <c r="H143" s="16" t="s">
        <v>311</v>
      </c>
      <c r="I143" s="7" t="s">
        <v>312</v>
      </c>
      <c r="J143" s="11"/>
    </row>
    <row r="144" spans="1:10" x14ac:dyDescent="0.25">
      <c r="A144" s="16">
        <v>2024</v>
      </c>
      <c r="B144" s="16" t="s">
        <v>27</v>
      </c>
      <c r="C144" s="16" t="s">
        <v>18</v>
      </c>
      <c r="D144" s="16" t="s">
        <v>10</v>
      </c>
      <c r="E144" s="16" t="s">
        <v>24</v>
      </c>
      <c r="F144" s="16">
        <v>29467</v>
      </c>
      <c r="G144" s="17">
        <v>45642</v>
      </c>
      <c r="H144" s="16" t="s">
        <v>313</v>
      </c>
      <c r="I144" s="7" t="s">
        <v>314</v>
      </c>
      <c r="J144" s="11"/>
    </row>
    <row r="145" spans="1:10" x14ac:dyDescent="0.25">
      <c r="A145" s="16">
        <v>2024</v>
      </c>
      <c r="B145" s="16" t="s">
        <v>27</v>
      </c>
      <c r="C145" s="16" t="s">
        <v>18</v>
      </c>
      <c r="D145" s="16" t="s">
        <v>10</v>
      </c>
      <c r="E145" s="16" t="s">
        <v>24</v>
      </c>
      <c r="F145" s="16">
        <v>29587</v>
      </c>
      <c r="G145" s="17">
        <v>45644</v>
      </c>
      <c r="H145" s="16" t="s">
        <v>315</v>
      </c>
      <c r="I145" s="7" t="s">
        <v>316</v>
      </c>
      <c r="J145" s="11"/>
    </row>
    <row r="146" spans="1:10" x14ac:dyDescent="0.25">
      <c r="A146" s="16">
        <v>2024</v>
      </c>
      <c r="B146" s="16" t="s">
        <v>27</v>
      </c>
      <c r="C146" s="16" t="s">
        <v>18</v>
      </c>
      <c r="D146" s="16" t="s">
        <v>10</v>
      </c>
      <c r="E146" s="16" t="s">
        <v>24</v>
      </c>
      <c r="F146" s="16">
        <v>29588</v>
      </c>
      <c r="G146" s="17">
        <v>45644</v>
      </c>
      <c r="H146" s="16" t="s">
        <v>317</v>
      </c>
      <c r="I146" s="7" t="s">
        <v>318</v>
      </c>
      <c r="J146" s="11"/>
    </row>
    <row r="147" spans="1:10" x14ac:dyDescent="0.25">
      <c r="A147" s="16">
        <v>2024</v>
      </c>
      <c r="B147" s="16" t="s">
        <v>27</v>
      </c>
      <c r="C147" s="16" t="s">
        <v>18</v>
      </c>
      <c r="D147" s="16" t="s">
        <v>10</v>
      </c>
      <c r="E147" s="16" t="s">
        <v>24</v>
      </c>
      <c r="F147" s="16">
        <v>29622</v>
      </c>
      <c r="G147" s="17">
        <v>45646</v>
      </c>
      <c r="H147" s="16" t="s">
        <v>319</v>
      </c>
      <c r="I147" s="7" t="s">
        <v>320</v>
      </c>
      <c r="J147" s="11"/>
    </row>
    <row r="148" spans="1:10" x14ac:dyDescent="0.25">
      <c r="A148" s="16">
        <v>2024</v>
      </c>
      <c r="B148" s="16" t="s">
        <v>27</v>
      </c>
      <c r="C148" s="16" t="s">
        <v>18</v>
      </c>
      <c r="D148" s="16" t="s">
        <v>10</v>
      </c>
      <c r="E148" s="16" t="s">
        <v>24</v>
      </c>
      <c r="F148" s="16">
        <v>29728</v>
      </c>
      <c r="G148" s="17">
        <v>45649</v>
      </c>
      <c r="H148" s="16" t="s">
        <v>321</v>
      </c>
      <c r="I148" s="7" t="s">
        <v>322</v>
      </c>
      <c r="J148" s="11"/>
    </row>
    <row r="149" spans="1:10" x14ac:dyDescent="0.25">
      <c r="A149" s="16">
        <v>2024</v>
      </c>
      <c r="B149" s="16" t="s">
        <v>27</v>
      </c>
      <c r="C149" s="16" t="s">
        <v>19</v>
      </c>
      <c r="D149" s="16" t="s">
        <v>20</v>
      </c>
      <c r="E149" s="16" t="s">
        <v>21</v>
      </c>
      <c r="F149" s="16">
        <v>263455</v>
      </c>
      <c r="G149" s="17">
        <v>45652</v>
      </c>
      <c r="H149" s="16" t="s">
        <v>323</v>
      </c>
      <c r="I149" s="7" t="s">
        <v>324</v>
      </c>
      <c r="J149" s="11"/>
    </row>
    <row r="150" spans="1:10" x14ac:dyDescent="0.25">
      <c r="A150" s="16">
        <v>2024</v>
      </c>
      <c r="B150" s="16" t="s">
        <v>27</v>
      </c>
      <c r="C150" s="16" t="s">
        <v>16</v>
      </c>
      <c r="D150" s="16" t="s">
        <v>10</v>
      </c>
      <c r="E150" s="16" t="s">
        <v>17</v>
      </c>
      <c r="F150" s="16">
        <v>29122</v>
      </c>
      <c r="G150" s="17">
        <v>45631</v>
      </c>
      <c r="H150" s="16" t="s">
        <v>325</v>
      </c>
      <c r="I150" s="7" t="s">
        <v>326</v>
      </c>
    </row>
    <row r="151" spans="1:10" x14ac:dyDescent="0.25">
      <c r="A151" s="16">
        <v>2024</v>
      </c>
      <c r="B151" s="16" t="s">
        <v>27</v>
      </c>
      <c r="C151" s="16" t="s">
        <v>13</v>
      </c>
      <c r="D151" s="16" t="s">
        <v>11</v>
      </c>
      <c r="E151" s="16" t="s">
        <v>14</v>
      </c>
      <c r="F151" s="16">
        <v>261328</v>
      </c>
      <c r="G151" s="17">
        <v>45638</v>
      </c>
      <c r="H151" s="16" t="s">
        <v>327</v>
      </c>
      <c r="I151" s="7" t="s">
        <v>328</v>
      </c>
    </row>
    <row r="152" spans="1:10" x14ac:dyDescent="0.25">
      <c r="A152" s="16">
        <v>2024</v>
      </c>
      <c r="B152" s="16" t="s">
        <v>27</v>
      </c>
      <c r="C152" s="16" t="s">
        <v>13</v>
      </c>
      <c r="D152" s="16" t="s">
        <v>11</v>
      </c>
      <c r="E152" s="16" t="s">
        <v>14</v>
      </c>
      <c r="F152" s="16">
        <v>261579</v>
      </c>
      <c r="G152" s="17">
        <v>45639</v>
      </c>
      <c r="H152" s="16" t="s">
        <v>329</v>
      </c>
      <c r="I152" s="7" t="s">
        <v>330</v>
      </c>
    </row>
    <row r="153" spans="1:10" x14ac:dyDescent="0.25">
      <c r="A153" s="16">
        <v>2024</v>
      </c>
      <c r="B153" s="16" t="s">
        <v>27</v>
      </c>
      <c r="C153" s="16" t="s">
        <v>16</v>
      </c>
      <c r="D153" s="16" t="s">
        <v>10</v>
      </c>
      <c r="E153" s="16" t="s">
        <v>17</v>
      </c>
      <c r="F153" s="16">
        <v>29564</v>
      </c>
      <c r="G153" s="17">
        <v>45643</v>
      </c>
      <c r="H153" s="16" t="s">
        <v>331</v>
      </c>
      <c r="I153" s="7" t="s">
        <v>332</v>
      </c>
    </row>
    <row r="154" spans="1:10" x14ac:dyDescent="0.25">
      <c r="A154" s="16">
        <v>2024</v>
      </c>
      <c r="B154" s="16" t="s">
        <v>27</v>
      </c>
      <c r="C154" s="16" t="s">
        <v>13</v>
      </c>
      <c r="D154" s="16" t="s">
        <v>11</v>
      </c>
      <c r="E154" s="16" t="s">
        <v>14</v>
      </c>
      <c r="F154" s="16">
        <v>262310</v>
      </c>
      <c r="G154" s="17">
        <v>45645</v>
      </c>
      <c r="H154" s="16" t="s">
        <v>333</v>
      </c>
      <c r="I154" s="4" t="s">
        <v>334</v>
      </c>
    </row>
    <row r="155" spans="1:10" x14ac:dyDescent="0.25">
      <c r="A155" s="16">
        <v>2024</v>
      </c>
      <c r="B155" s="16" t="s">
        <v>27</v>
      </c>
      <c r="C155" s="16" t="s">
        <v>13</v>
      </c>
      <c r="D155" s="16" t="s">
        <v>11</v>
      </c>
      <c r="E155" s="16" t="s">
        <v>14</v>
      </c>
      <c r="F155" s="16">
        <v>262320</v>
      </c>
      <c r="G155" s="17">
        <v>45645</v>
      </c>
      <c r="H155" s="16" t="s">
        <v>335</v>
      </c>
      <c r="I155" s="7" t="s">
        <v>336</v>
      </c>
    </row>
    <row r="156" spans="1:10" x14ac:dyDescent="0.25">
      <c r="A156" s="16">
        <v>2024</v>
      </c>
      <c r="B156" s="16" t="s">
        <v>27</v>
      </c>
      <c r="C156" s="16" t="s">
        <v>13</v>
      </c>
      <c r="D156" s="16" t="s">
        <v>11</v>
      </c>
      <c r="E156" s="16" t="s">
        <v>14</v>
      </c>
      <c r="F156" s="16">
        <v>262328</v>
      </c>
      <c r="G156" s="17">
        <v>45645</v>
      </c>
      <c r="H156" s="16" t="s">
        <v>337</v>
      </c>
      <c r="I156" s="7" t="s">
        <v>338</v>
      </c>
    </row>
    <row r="157" spans="1:10" x14ac:dyDescent="0.25">
      <c r="A157" s="16">
        <v>2024</v>
      </c>
      <c r="B157" s="16" t="s">
        <v>27</v>
      </c>
      <c r="C157" s="16" t="s">
        <v>13</v>
      </c>
      <c r="D157" s="16" t="s">
        <v>11</v>
      </c>
      <c r="E157" s="16" t="s">
        <v>14</v>
      </c>
      <c r="F157" s="16">
        <v>262927</v>
      </c>
      <c r="G157" s="17">
        <v>45649</v>
      </c>
      <c r="H157" s="16" t="s">
        <v>339</v>
      </c>
      <c r="I157" s="7" t="s">
        <v>340</v>
      </c>
    </row>
    <row r="158" spans="1:10" x14ac:dyDescent="0.25">
      <c r="A158" s="16">
        <v>2024</v>
      </c>
      <c r="B158" s="16" t="s">
        <v>27</v>
      </c>
      <c r="C158" s="16" t="s">
        <v>16</v>
      </c>
      <c r="D158" s="16" t="s">
        <v>10</v>
      </c>
      <c r="E158" s="16" t="s">
        <v>17</v>
      </c>
      <c r="F158" s="16">
        <v>29748</v>
      </c>
      <c r="G158" s="17">
        <v>45652</v>
      </c>
      <c r="H158" s="16" t="s">
        <v>341</v>
      </c>
      <c r="I158" s="7" t="s">
        <v>342</v>
      </c>
    </row>
    <row r="159" spans="1:10" x14ac:dyDescent="0.25">
      <c r="A159" s="16">
        <v>2024</v>
      </c>
      <c r="B159" s="16" t="s">
        <v>27</v>
      </c>
      <c r="C159" s="16" t="s">
        <v>16</v>
      </c>
      <c r="D159" s="16" t="s">
        <v>10</v>
      </c>
      <c r="E159" s="16" t="s">
        <v>17</v>
      </c>
      <c r="F159" s="16">
        <v>29749</v>
      </c>
      <c r="G159" s="17">
        <v>45652</v>
      </c>
      <c r="H159" s="16" t="s">
        <v>343</v>
      </c>
      <c r="I159" s="7" t="s">
        <v>344</v>
      </c>
    </row>
    <row r="160" spans="1:10" x14ac:dyDescent="0.25">
      <c r="A160" s="16">
        <v>2024</v>
      </c>
      <c r="B160" s="16" t="s">
        <v>27</v>
      </c>
      <c r="C160" s="16" t="s">
        <v>16</v>
      </c>
      <c r="D160" s="16" t="s">
        <v>10</v>
      </c>
      <c r="E160" s="16" t="s">
        <v>17</v>
      </c>
      <c r="F160" s="16">
        <v>29753</v>
      </c>
      <c r="G160" s="17">
        <v>45652</v>
      </c>
      <c r="H160" s="16" t="s">
        <v>345</v>
      </c>
      <c r="I160" s="7" t="s">
        <v>346</v>
      </c>
    </row>
    <row r="161" spans="1:9" x14ac:dyDescent="0.25">
      <c r="A161" s="23">
        <v>2024</v>
      </c>
      <c r="B161" s="23" t="s">
        <v>27</v>
      </c>
      <c r="C161" s="23" t="s">
        <v>13</v>
      </c>
      <c r="D161" s="23" t="s">
        <v>11</v>
      </c>
      <c r="E161" s="23" t="s">
        <v>14</v>
      </c>
      <c r="F161" s="23">
        <v>259615</v>
      </c>
      <c r="G161" s="24">
        <v>45629</v>
      </c>
      <c r="H161" s="25" t="s">
        <v>347</v>
      </c>
      <c r="I161" s="7" t="s">
        <v>348</v>
      </c>
    </row>
    <row r="162" spans="1:9" x14ac:dyDescent="0.25">
      <c r="A162" s="23">
        <v>2024</v>
      </c>
      <c r="B162" s="23" t="s">
        <v>27</v>
      </c>
      <c r="C162" s="23" t="s">
        <v>13</v>
      </c>
      <c r="D162" s="23" t="s">
        <v>11</v>
      </c>
      <c r="E162" s="23" t="s">
        <v>14</v>
      </c>
      <c r="F162" s="23">
        <v>259616</v>
      </c>
      <c r="G162" s="24">
        <v>45629</v>
      </c>
      <c r="H162" s="25" t="s">
        <v>349</v>
      </c>
      <c r="I162" s="7" t="s">
        <v>350</v>
      </c>
    </row>
    <row r="163" spans="1:9" x14ac:dyDescent="0.25">
      <c r="A163" s="23">
        <v>2024</v>
      </c>
      <c r="B163" s="23" t="s">
        <v>27</v>
      </c>
      <c r="C163" s="23" t="s">
        <v>13</v>
      </c>
      <c r="D163" s="23" t="s">
        <v>11</v>
      </c>
      <c r="E163" s="23" t="s">
        <v>14</v>
      </c>
      <c r="F163" s="23">
        <v>259596</v>
      </c>
      <c r="G163" s="24">
        <v>45629</v>
      </c>
      <c r="H163" s="25" t="s">
        <v>351</v>
      </c>
      <c r="I163" s="7" t="s">
        <v>352</v>
      </c>
    </row>
    <row r="164" spans="1:9" x14ac:dyDescent="0.25">
      <c r="A164" s="23">
        <v>2024</v>
      </c>
      <c r="B164" s="23" t="s">
        <v>27</v>
      </c>
      <c r="C164" s="23" t="s">
        <v>16</v>
      </c>
      <c r="D164" s="23" t="s">
        <v>10</v>
      </c>
      <c r="E164" s="23" t="s">
        <v>17</v>
      </c>
      <c r="F164" s="23">
        <v>29126</v>
      </c>
      <c r="G164" s="24">
        <v>45631</v>
      </c>
      <c r="H164" s="25" t="s">
        <v>353</v>
      </c>
      <c r="I164" s="7" t="s">
        <v>354</v>
      </c>
    </row>
    <row r="165" spans="1:9" x14ac:dyDescent="0.25">
      <c r="A165" s="23">
        <v>2024</v>
      </c>
      <c r="B165" s="23" t="s">
        <v>27</v>
      </c>
      <c r="C165" s="23" t="s">
        <v>13</v>
      </c>
      <c r="D165" s="23" t="s">
        <v>11</v>
      </c>
      <c r="E165" s="23" t="s">
        <v>14</v>
      </c>
      <c r="F165" s="23">
        <v>260165</v>
      </c>
      <c r="G165" s="24">
        <v>45631</v>
      </c>
      <c r="H165" s="25" t="s">
        <v>355</v>
      </c>
      <c r="I165" s="7" t="s">
        <v>356</v>
      </c>
    </row>
    <row r="166" spans="1:9" x14ac:dyDescent="0.25">
      <c r="A166" s="23">
        <v>2024</v>
      </c>
      <c r="B166" s="23" t="s">
        <v>27</v>
      </c>
      <c r="C166" s="23" t="s">
        <v>13</v>
      </c>
      <c r="D166" s="23" t="s">
        <v>11</v>
      </c>
      <c r="E166" s="23" t="s">
        <v>14</v>
      </c>
      <c r="F166" s="23">
        <v>260164</v>
      </c>
      <c r="G166" s="24">
        <v>45631</v>
      </c>
      <c r="H166" s="25" t="s">
        <v>357</v>
      </c>
      <c r="I166" s="7" t="s">
        <v>358</v>
      </c>
    </row>
    <row r="167" spans="1:9" x14ac:dyDescent="0.25">
      <c r="A167" s="23">
        <v>2024</v>
      </c>
      <c r="B167" s="23" t="s">
        <v>27</v>
      </c>
      <c r="C167" s="23" t="s">
        <v>13</v>
      </c>
      <c r="D167" s="23" t="s">
        <v>11</v>
      </c>
      <c r="E167" s="23" t="s">
        <v>14</v>
      </c>
      <c r="F167" s="23">
        <v>260444</v>
      </c>
      <c r="G167" s="24">
        <v>45632</v>
      </c>
      <c r="H167" s="26" t="s">
        <v>359</v>
      </c>
      <c r="I167" s="7" t="s">
        <v>360</v>
      </c>
    </row>
    <row r="168" spans="1:9" x14ac:dyDescent="0.25">
      <c r="A168" s="23">
        <v>2024</v>
      </c>
      <c r="B168" s="23" t="s">
        <v>27</v>
      </c>
      <c r="C168" s="23" t="s">
        <v>13</v>
      </c>
      <c r="D168" s="23" t="s">
        <v>11</v>
      </c>
      <c r="E168" s="23" t="s">
        <v>14</v>
      </c>
      <c r="F168" s="23">
        <v>260424</v>
      </c>
      <c r="G168" s="24">
        <v>45632</v>
      </c>
      <c r="H168" s="25" t="s">
        <v>361</v>
      </c>
      <c r="I168" s="7" t="s">
        <v>362</v>
      </c>
    </row>
    <row r="169" spans="1:9" x14ac:dyDescent="0.25">
      <c r="A169" s="23">
        <v>2024</v>
      </c>
      <c r="B169" s="23" t="s">
        <v>27</v>
      </c>
      <c r="C169" s="23" t="s">
        <v>13</v>
      </c>
      <c r="D169" s="23" t="s">
        <v>11</v>
      </c>
      <c r="E169" s="23" t="s">
        <v>14</v>
      </c>
      <c r="F169" s="23">
        <v>260495</v>
      </c>
      <c r="G169" s="24">
        <v>45635</v>
      </c>
      <c r="H169" s="25" t="s">
        <v>363</v>
      </c>
      <c r="I169" s="7" t="s">
        <v>364</v>
      </c>
    </row>
    <row r="170" spans="1:9" x14ac:dyDescent="0.25">
      <c r="A170" s="23">
        <v>2024</v>
      </c>
      <c r="B170" s="23" t="s">
        <v>27</v>
      </c>
      <c r="C170" s="23" t="s">
        <v>13</v>
      </c>
      <c r="D170" s="23" t="s">
        <v>11</v>
      </c>
      <c r="E170" s="23" t="s">
        <v>14</v>
      </c>
      <c r="F170" s="23">
        <v>260500</v>
      </c>
      <c r="G170" s="24">
        <v>45635</v>
      </c>
      <c r="H170" s="25" t="s">
        <v>365</v>
      </c>
      <c r="I170" s="7" t="s">
        <v>366</v>
      </c>
    </row>
    <row r="171" spans="1:9" x14ac:dyDescent="0.25">
      <c r="A171" s="23">
        <v>2024</v>
      </c>
      <c r="B171" s="23" t="s">
        <v>27</v>
      </c>
      <c r="C171" s="23" t="s">
        <v>13</v>
      </c>
      <c r="D171" s="23" t="s">
        <v>11</v>
      </c>
      <c r="E171" s="23" t="s">
        <v>14</v>
      </c>
      <c r="F171" s="23">
        <v>260508</v>
      </c>
      <c r="G171" s="24">
        <v>45635</v>
      </c>
      <c r="H171" s="25" t="s">
        <v>367</v>
      </c>
      <c r="I171" s="7" t="s">
        <v>368</v>
      </c>
    </row>
    <row r="172" spans="1:9" x14ac:dyDescent="0.25">
      <c r="A172" s="23">
        <v>2024</v>
      </c>
      <c r="B172" s="23" t="s">
        <v>27</v>
      </c>
      <c r="C172" s="23" t="s">
        <v>13</v>
      </c>
      <c r="D172" s="23" t="s">
        <v>11</v>
      </c>
      <c r="E172" s="23" t="s">
        <v>14</v>
      </c>
      <c r="F172" s="23">
        <v>260499</v>
      </c>
      <c r="G172" s="24">
        <v>45635</v>
      </c>
      <c r="H172" s="25" t="s">
        <v>369</v>
      </c>
      <c r="I172" s="7" t="s">
        <v>370</v>
      </c>
    </row>
    <row r="173" spans="1:9" x14ac:dyDescent="0.25">
      <c r="A173" s="23">
        <v>2024</v>
      </c>
      <c r="B173" s="23" t="s">
        <v>27</v>
      </c>
      <c r="C173" s="23" t="s">
        <v>13</v>
      </c>
      <c r="D173" s="23" t="s">
        <v>11</v>
      </c>
      <c r="E173" s="23" t="s">
        <v>14</v>
      </c>
      <c r="F173" s="23">
        <v>261150</v>
      </c>
      <c r="G173" s="24">
        <v>45637</v>
      </c>
      <c r="H173" s="25" t="s">
        <v>371</v>
      </c>
      <c r="I173" s="7" t="s">
        <v>372</v>
      </c>
    </row>
    <row r="174" spans="1:9" x14ac:dyDescent="0.25">
      <c r="A174" s="23">
        <v>2024</v>
      </c>
      <c r="B174" s="23" t="s">
        <v>27</v>
      </c>
      <c r="C174" s="23" t="s">
        <v>13</v>
      </c>
      <c r="D174" s="23" t="s">
        <v>11</v>
      </c>
      <c r="E174" s="23" t="s">
        <v>14</v>
      </c>
      <c r="F174" s="23">
        <v>261149</v>
      </c>
      <c r="G174" s="24">
        <v>45637</v>
      </c>
      <c r="H174" s="25" t="s">
        <v>373</v>
      </c>
      <c r="I174" s="7" t="s">
        <v>374</v>
      </c>
    </row>
    <row r="175" spans="1:9" x14ac:dyDescent="0.25">
      <c r="A175" s="23">
        <v>2024</v>
      </c>
      <c r="B175" s="23" t="s">
        <v>27</v>
      </c>
      <c r="C175" s="23" t="s">
        <v>16</v>
      </c>
      <c r="D175" s="23" t="s">
        <v>10</v>
      </c>
      <c r="E175" s="23" t="s">
        <v>17</v>
      </c>
      <c r="F175" s="23">
        <v>29389</v>
      </c>
      <c r="G175" s="24">
        <v>45638</v>
      </c>
      <c r="H175" s="25" t="s">
        <v>375</v>
      </c>
      <c r="I175" s="7" t="s">
        <v>376</v>
      </c>
    </row>
    <row r="176" spans="1:9" x14ac:dyDescent="0.25">
      <c r="A176" s="23">
        <v>2024</v>
      </c>
      <c r="B176" s="23" t="s">
        <v>27</v>
      </c>
      <c r="C176" s="23" t="s">
        <v>16</v>
      </c>
      <c r="D176" s="23" t="s">
        <v>10</v>
      </c>
      <c r="E176" s="23" t="s">
        <v>17</v>
      </c>
      <c r="F176" s="23">
        <v>29387</v>
      </c>
      <c r="G176" s="24">
        <v>45638</v>
      </c>
      <c r="H176" s="25" t="s">
        <v>377</v>
      </c>
      <c r="I176" s="7" t="s">
        <v>378</v>
      </c>
    </row>
    <row r="177" spans="1:9" x14ac:dyDescent="0.25">
      <c r="A177" s="23">
        <v>2024</v>
      </c>
      <c r="B177" s="23" t="s">
        <v>27</v>
      </c>
      <c r="C177" s="23" t="s">
        <v>13</v>
      </c>
      <c r="D177" s="23" t="s">
        <v>11</v>
      </c>
      <c r="E177" s="23" t="s">
        <v>14</v>
      </c>
      <c r="F177" s="23">
        <v>261314</v>
      </c>
      <c r="G177" s="24">
        <v>45638</v>
      </c>
      <c r="H177" s="25" t="s">
        <v>379</v>
      </c>
      <c r="I177" s="7" t="s">
        <v>380</v>
      </c>
    </row>
    <row r="178" spans="1:9" x14ac:dyDescent="0.25">
      <c r="A178" s="23">
        <v>2024</v>
      </c>
      <c r="B178" s="23" t="s">
        <v>27</v>
      </c>
      <c r="C178" s="23" t="s">
        <v>13</v>
      </c>
      <c r="D178" s="23" t="s">
        <v>11</v>
      </c>
      <c r="E178" s="23" t="s">
        <v>14</v>
      </c>
      <c r="F178" s="23">
        <v>261341</v>
      </c>
      <c r="G178" s="24">
        <v>45638</v>
      </c>
      <c r="H178" s="25" t="s">
        <v>381</v>
      </c>
      <c r="I178" s="7" t="s">
        <v>382</v>
      </c>
    </row>
    <row r="179" spans="1:9" x14ac:dyDescent="0.25">
      <c r="A179" s="23">
        <v>2024</v>
      </c>
      <c r="B179" s="23" t="s">
        <v>27</v>
      </c>
      <c r="C179" s="23" t="s">
        <v>13</v>
      </c>
      <c r="D179" s="23" t="s">
        <v>11</v>
      </c>
      <c r="E179" s="23" t="s">
        <v>14</v>
      </c>
      <c r="F179" s="23">
        <v>261313</v>
      </c>
      <c r="G179" s="24">
        <v>45638</v>
      </c>
      <c r="H179" s="25" t="s">
        <v>383</v>
      </c>
      <c r="I179" s="7" t="s">
        <v>384</v>
      </c>
    </row>
    <row r="180" spans="1:9" x14ac:dyDescent="0.25">
      <c r="A180" s="23">
        <v>2024</v>
      </c>
      <c r="B180" s="23" t="s">
        <v>27</v>
      </c>
      <c r="C180" s="23" t="s">
        <v>13</v>
      </c>
      <c r="D180" s="23" t="s">
        <v>11</v>
      </c>
      <c r="E180" s="23" t="s">
        <v>14</v>
      </c>
      <c r="F180" s="23">
        <v>261337</v>
      </c>
      <c r="G180" s="24">
        <v>45638</v>
      </c>
      <c r="H180" s="25" t="s">
        <v>385</v>
      </c>
      <c r="I180" s="7" t="s">
        <v>386</v>
      </c>
    </row>
    <row r="181" spans="1:9" x14ac:dyDescent="0.25">
      <c r="A181" s="23">
        <v>2024</v>
      </c>
      <c r="B181" s="23" t="s">
        <v>27</v>
      </c>
      <c r="C181" s="23" t="s">
        <v>13</v>
      </c>
      <c r="D181" s="23" t="s">
        <v>11</v>
      </c>
      <c r="E181" s="23" t="s">
        <v>14</v>
      </c>
      <c r="F181" s="23">
        <v>261339</v>
      </c>
      <c r="G181" s="24">
        <v>45638</v>
      </c>
      <c r="H181" s="25" t="s">
        <v>387</v>
      </c>
      <c r="I181" s="7" t="s">
        <v>388</v>
      </c>
    </row>
    <row r="182" spans="1:9" x14ac:dyDescent="0.25">
      <c r="A182" s="23">
        <v>2024</v>
      </c>
      <c r="B182" s="23" t="s">
        <v>27</v>
      </c>
      <c r="C182" s="23" t="s">
        <v>13</v>
      </c>
      <c r="D182" s="23" t="s">
        <v>11</v>
      </c>
      <c r="E182" s="23" t="s">
        <v>14</v>
      </c>
      <c r="F182" s="23">
        <v>261986</v>
      </c>
      <c r="G182" s="24">
        <v>45643</v>
      </c>
      <c r="H182" s="25" t="s">
        <v>389</v>
      </c>
      <c r="I182" s="7" t="s">
        <v>390</v>
      </c>
    </row>
    <row r="183" spans="1:9" x14ac:dyDescent="0.25">
      <c r="A183" s="23">
        <v>2024</v>
      </c>
      <c r="B183" s="23" t="s">
        <v>27</v>
      </c>
      <c r="C183" s="23" t="s">
        <v>13</v>
      </c>
      <c r="D183" s="23" t="s">
        <v>11</v>
      </c>
      <c r="E183" s="23" t="s">
        <v>14</v>
      </c>
      <c r="F183" s="23">
        <v>262881</v>
      </c>
      <c r="G183" s="24">
        <v>45646</v>
      </c>
      <c r="H183" s="25" t="s">
        <v>391</v>
      </c>
      <c r="I183" s="7" t="s">
        <v>392</v>
      </c>
    </row>
    <row r="184" spans="1:9" x14ac:dyDescent="0.25">
      <c r="A184" s="23">
        <v>2024</v>
      </c>
      <c r="B184" s="23" t="s">
        <v>27</v>
      </c>
      <c r="C184" s="23" t="s">
        <v>13</v>
      </c>
      <c r="D184" s="23" t="s">
        <v>11</v>
      </c>
      <c r="E184" s="23" t="s">
        <v>14</v>
      </c>
      <c r="F184" s="23">
        <v>262877</v>
      </c>
      <c r="G184" s="24">
        <v>45646</v>
      </c>
      <c r="H184" s="25" t="s">
        <v>389</v>
      </c>
      <c r="I184" s="7" t="s">
        <v>393</v>
      </c>
    </row>
    <row r="185" spans="1:9" x14ac:dyDescent="0.25">
      <c r="A185" s="23">
        <v>2024</v>
      </c>
      <c r="B185" s="23" t="s">
        <v>27</v>
      </c>
      <c r="C185" s="23" t="s">
        <v>13</v>
      </c>
      <c r="D185" s="23" t="s">
        <v>11</v>
      </c>
      <c r="E185" s="23" t="s">
        <v>14</v>
      </c>
      <c r="F185" s="23">
        <v>262882</v>
      </c>
      <c r="G185" s="24">
        <v>45646</v>
      </c>
      <c r="H185" s="25" t="s">
        <v>394</v>
      </c>
      <c r="I185" s="7" t="s">
        <v>395</v>
      </c>
    </row>
    <row r="186" spans="1:9" x14ac:dyDescent="0.25">
      <c r="A186" s="23">
        <v>2024</v>
      </c>
      <c r="B186" s="23" t="s">
        <v>27</v>
      </c>
      <c r="C186" s="23" t="s">
        <v>13</v>
      </c>
      <c r="D186" s="23" t="s">
        <v>11</v>
      </c>
      <c r="E186" s="23" t="s">
        <v>14</v>
      </c>
      <c r="F186" s="23">
        <v>263307</v>
      </c>
      <c r="G186" s="24">
        <v>45650</v>
      </c>
      <c r="H186" s="25" t="s">
        <v>396</v>
      </c>
      <c r="I186" s="7" t="s">
        <v>397</v>
      </c>
    </row>
    <row r="187" spans="1:9" x14ac:dyDescent="0.25">
      <c r="A187" s="23">
        <v>2024</v>
      </c>
      <c r="B187" s="23" t="s">
        <v>27</v>
      </c>
      <c r="C187" s="23" t="s">
        <v>13</v>
      </c>
      <c r="D187" s="23" t="s">
        <v>11</v>
      </c>
      <c r="E187" s="23" t="s">
        <v>14</v>
      </c>
      <c r="F187" s="23">
        <v>263286</v>
      </c>
      <c r="G187" s="24">
        <v>45650</v>
      </c>
      <c r="H187" s="25" t="s">
        <v>398</v>
      </c>
      <c r="I187" s="7" t="s">
        <v>399</v>
      </c>
    </row>
    <row r="188" spans="1:9" x14ac:dyDescent="0.25">
      <c r="A188" s="23">
        <v>2024</v>
      </c>
      <c r="B188" s="23" t="s">
        <v>27</v>
      </c>
      <c r="C188" s="23" t="s">
        <v>16</v>
      </c>
      <c r="D188" s="23" t="s">
        <v>10</v>
      </c>
      <c r="E188" s="23" t="s">
        <v>17</v>
      </c>
      <c r="F188" s="23">
        <v>29796</v>
      </c>
      <c r="G188" s="24">
        <v>45657</v>
      </c>
      <c r="H188" s="25" t="s">
        <v>400</v>
      </c>
      <c r="I188" s="7" t="s">
        <v>401</v>
      </c>
    </row>
    <row r="189" spans="1:9" x14ac:dyDescent="0.25">
      <c r="A189" s="23">
        <v>2024</v>
      </c>
      <c r="B189" s="23" t="s">
        <v>27</v>
      </c>
      <c r="C189" s="23" t="s">
        <v>13</v>
      </c>
      <c r="D189" s="23" t="s">
        <v>11</v>
      </c>
      <c r="E189" s="23" t="s">
        <v>14</v>
      </c>
      <c r="F189" s="23">
        <v>264143</v>
      </c>
      <c r="G189" s="24">
        <v>45657</v>
      </c>
      <c r="H189" s="25" t="s">
        <v>402</v>
      </c>
      <c r="I189" s="7" t="s">
        <v>403</v>
      </c>
    </row>
    <row r="190" spans="1:9" x14ac:dyDescent="0.25">
      <c r="A190" s="16">
        <v>2024</v>
      </c>
      <c r="B190" s="16" t="s">
        <v>27</v>
      </c>
      <c r="C190" s="16" t="s">
        <v>13</v>
      </c>
      <c r="D190" s="16" t="s">
        <v>11</v>
      </c>
      <c r="E190" s="16" t="s">
        <v>14</v>
      </c>
      <c r="F190" s="16">
        <v>259603</v>
      </c>
      <c r="G190" s="17">
        <v>45629</v>
      </c>
      <c r="H190" s="16" t="s">
        <v>404</v>
      </c>
      <c r="I190" s="7" t="s">
        <v>405</v>
      </c>
    </row>
    <row r="191" spans="1:9" x14ac:dyDescent="0.25">
      <c r="A191" s="16">
        <v>2024</v>
      </c>
      <c r="B191" s="16" t="s">
        <v>27</v>
      </c>
      <c r="C191" s="16" t="s">
        <v>16</v>
      </c>
      <c r="D191" s="16" t="s">
        <v>10</v>
      </c>
      <c r="E191" s="16" t="s">
        <v>17</v>
      </c>
      <c r="F191" s="16">
        <v>28995</v>
      </c>
      <c r="G191" s="17">
        <v>45629</v>
      </c>
      <c r="H191" s="16" t="s">
        <v>406</v>
      </c>
      <c r="I191" s="18" t="s">
        <v>407</v>
      </c>
    </row>
    <row r="192" spans="1:9" x14ac:dyDescent="0.25">
      <c r="A192" s="16">
        <v>2024</v>
      </c>
      <c r="B192" s="16" t="s">
        <v>27</v>
      </c>
      <c r="C192" s="16" t="s">
        <v>13</v>
      </c>
      <c r="D192" s="16" t="s">
        <v>11</v>
      </c>
      <c r="E192" s="16" t="s">
        <v>14</v>
      </c>
      <c r="F192" s="16">
        <v>259599</v>
      </c>
      <c r="G192" s="17">
        <v>45629</v>
      </c>
      <c r="H192" s="16" t="s">
        <v>408</v>
      </c>
      <c r="I192" s="7" t="s">
        <v>409</v>
      </c>
    </row>
    <row r="193" spans="1:9" x14ac:dyDescent="0.25">
      <c r="A193" s="16">
        <v>2024</v>
      </c>
      <c r="B193" s="16" t="s">
        <v>27</v>
      </c>
      <c r="C193" s="16" t="s">
        <v>13</v>
      </c>
      <c r="D193" s="16" t="s">
        <v>11</v>
      </c>
      <c r="E193" s="16" t="s">
        <v>14</v>
      </c>
      <c r="F193" s="16">
        <v>259600</v>
      </c>
      <c r="G193" s="17">
        <v>45629</v>
      </c>
      <c r="H193" s="16" t="s">
        <v>410</v>
      </c>
      <c r="I193" s="7" t="s">
        <v>411</v>
      </c>
    </row>
    <row r="194" spans="1:9" x14ac:dyDescent="0.25">
      <c r="A194" s="16">
        <v>2024</v>
      </c>
      <c r="B194" s="16" t="s">
        <v>27</v>
      </c>
      <c r="C194" s="16" t="s">
        <v>13</v>
      </c>
      <c r="D194" s="16" t="s">
        <v>11</v>
      </c>
      <c r="E194" s="16" t="s">
        <v>14</v>
      </c>
      <c r="F194" s="16">
        <v>259601</v>
      </c>
      <c r="G194" s="17">
        <v>45629</v>
      </c>
      <c r="H194" s="16" t="s">
        <v>412</v>
      </c>
      <c r="I194" s="7" t="s">
        <v>413</v>
      </c>
    </row>
    <row r="195" spans="1:9" x14ac:dyDescent="0.25">
      <c r="A195" s="16">
        <v>2024</v>
      </c>
      <c r="B195" s="16" t="s">
        <v>27</v>
      </c>
      <c r="C195" s="16" t="s">
        <v>16</v>
      </c>
      <c r="D195" s="16" t="s">
        <v>10</v>
      </c>
      <c r="E195" s="16" t="s">
        <v>17</v>
      </c>
      <c r="F195" s="16">
        <v>28994</v>
      </c>
      <c r="G195" s="17">
        <v>45629</v>
      </c>
      <c r="H195" s="16" t="s">
        <v>414</v>
      </c>
      <c r="I195" s="7" t="s">
        <v>415</v>
      </c>
    </row>
    <row r="196" spans="1:9" x14ac:dyDescent="0.25">
      <c r="A196" s="16">
        <v>2024</v>
      </c>
      <c r="B196" s="16" t="s">
        <v>27</v>
      </c>
      <c r="C196" s="16" t="s">
        <v>13</v>
      </c>
      <c r="D196" s="16" t="s">
        <v>11</v>
      </c>
      <c r="E196" s="16" t="s">
        <v>14</v>
      </c>
      <c r="F196" s="16">
        <v>259604</v>
      </c>
      <c r="G196" s="17">
        <v>45629</v>
      </c>
      <c r="H196" s="16" t="s">
        <v>416</v>
      </c>
      <c r="I196" s="7" t="s">
        <v>417</v>
      </c>
    </row>
    <row r="197" spans="1:9" x14ac:dyDescent="0.25">
      <c r="A197" s="16">
        <v>2024</v>
      </c>
      <c r="B197" s="16" t="s">
        <v>27</v>
      </c>
      <c r="C197" s="16" t="s">
        <v>13</v>
      </c>
      <c r="D197" s="16" t="s">
        <v>11</v>
      </c>
      <c r="E197" s="16" t="s">
        <v>14</v>
      </c>
      <c r="F197" s="16">
        <v>259607</v>
      </c>
      <c r="G197" s="17">
        <v>45629</v>
      </c>
      <c r="H197" s="16" t="s">
        <v>418</v>
      </c>
      <c r="I197" s="7" t="s">
        <v>419</v>
      </c>
    </row>
    <row r="198" spans="1:9" x14ac:dyDescent="0.25">
      <c r="A198" s="16">
        <v>2024</v>
      </c>
      <c r="B198" s="16" t="s">
        <v>27</v>
      </c>
      <c r="C198" s="16" t="s">
        <v>16</v>
      </c>
      <c r="D198" s="16" t="s">
        <v>10</v>
      </c>
      <c r="E198" s="16" t="s">
        <v>17</v>
      </c>
      <c r="F198" s="16">
        <v>29183</v>
      </c>
      <c r="G198" s="17">
        <v>45632</v>
      </c>
      <c r="H198" s="16" t="s">
        <v>420</v>
      </c>
      <c r="I198" s="7" t="s">
        <v>421</v>
      </c>
    </row>
    <row r="199" spans="1:9" x14ac:dyDescent="0.25">
      <c r="A199" s="16">
        <v>2024</v>
      </c>
      <c r="B199" s="16" t="s">
        <v>27</v>
      </c>
      <c r="C199" s="16" t="s">
        <v>16</v>
      </c>
      <c r="D199" s="16" t="s">
        <v>10</v>
      </c>
      <c r="E199" s="16" t="s">
        <v>17</v>
      </c>
      <c r="F199" s="16">
        <v>29156</v>
      </c>
      <c r="G199" s="17">
        <v>45632</v>
      </c>
      <c r="H199" s="16" t="s">
        <v>422</v>
      </c>
      <c r="I199" s="7" t="s">
        <v>423</v>
      </c>
    </row>
    <row r="200" spans="1:9" x14ac:dyDescent="0.25">
      <c r="A200" s="16">
        <v>2024</v>
      </c>
      <c r="B200" s="16" t="s">
        <v>27</v>
      </c>
      <c r="C200" s="16" t="s">
        <v>16</v>
      </c>
      <c r="D200" s="16" t="s">
        <v>10</v>
      </c>
      <c r="E200" s="16" t="s">
        <v>17</v>
      </c>
      <c r="F200" s="16">
        <v>29162</v>
      </c>
      <c r="G200" s="17">
        <v>45632</v>
      </c>
      <c r="H200" s="16" t="s">
        <v>424</v>
      </c>
      <c r="I200" s="7" t="s">
        <v>425</v>
      </c>
    </row>
    <row r="201" spans="1:9" x14ac:dyDescent="0.25">
      <c r="A201" s="16">
        <v>2024</v>
      </c>
      <c r="B201" s="16" t="s">
        <v>27</v>
      </c>
      <c r="C201" s="16" t="s">
        <v>13</v>
      </c>
      <c r="D201" s="16" t="s">
        <v>11</v>
      </c>
      <c r="E201" s="16" t="s">
        <v>14</v>
      </c>
      <c r="F201" s="16">
        <v>260490</v>
      </c>
      <c r="G201" s="17">
        <v>45635</v>
      </c>
      <c r="H201" s="16" t="s">
        <v>426</v>
      </c>
      <c r="I201" s="7" t="s">
        <v>427</v>
      </c>
    </row>
    <row r="202" spans="1:9" x14ac:dyDescent="0.25">
      <c r="A202" s="16">
        <v>2024</v>
      </c>
      <c r="B202" s="16" t="s">
        <v>27</v>
      </c>
      <c r="C202" s="16" t="s">
        <v>16</v>
      </c>
      <c r="D202" s="16" t="s">
        <v>10</v>
      </c>
      <c r="E202" s="16" t="s">
        <v>17</v>
      </c>
      <c r="F202" s="16">
        <v>29211</v>
      </c>
      <c r="G202" s="17">
        <v>45635</v>
      </c>
      <c r="H202" s="16" t="s">
        <v>428</v>
      </c>
      <c r="I202" s="18" t="s">
        <v>429</v>
      </c>
    </row>
    <row r="203" spans="1:9" x14ac:dyDescent="0.25">
      <c r="A203" s="16">
        <v>2024</v>
      </c>
      <c r="B203" s="16" t="s">
        <v>27</v>
      </c>
      <c r="C203" s="16" t="s">
        <v>16</v>
      </c>
      <c r="D203" s="16" t="s">
        <v>10</v>
      </c>
      <c r="E203" s="16" t="s">
        <v>17</v>
      </c>
      <c r="F203" s="16">
        <v>29334</v>
      </c>
      <c r="G203" s="17">
        <v>45637</v>
      </c>
      <c r="H203" s="16" t="s">
        <v>430</v>
      </c>
      <c r="I203" s="7" t="s">
        <v>431</v>
      </c>
    </row>
    <row r="204" spans="1:9" x14ac:dyDescent="0.25">
      <c r="A204" s="16">
        <v>2024</v>
      </c>
      <c r="B204" s="16" t="s">
        <v>27</v>
      </c>
      <c r="C204" s="16" t="s">
        <v>16</v>
      </c>
      <c r="D204" s="16" t="s">
        <v>10</v>
      </c>
      <c r="E204" s="16" t="s">
        <v>17</v>
      </c>
      <c r="F204" s="16">
        <v>29333</v>
      </c>
      <c r="G204" s="17">
        <v>45637</v>
      </c>
      <c r="H204" s="16" t="s">
        <v>432</v>
      </c>
      <c r="I204" s="18" t="s">
        <v>433</v>
      </c>
    </row>
    <row r="205" spans="1:9" x14ac:dyDescent="0.25">
      <c r="A205" s="16">
        <v>2024</v>
      </c>
      <c r="B205" s="16" t="s">
        <v>27</v>
      </c>
      <c r="C205" s="16" t="s">
        <v>16</v>
      </c>
      <c r="D205" s="16" t="s">
        <v>10</v>
      </c>
      <c r="E205" s="16" t="s">
        <v>17</v>
      </c>
      <c r="F205" s="16">
        <v>29561</v>
      </c>
      <c r="G205" s="17">
        <v>45643</v>
      </c>
      <c r="H205" s="16" t="s">
        <v>434</v>
      </c>
      <c r="I205" s="7" t="s">
        <v>435</v>
      </c>
    </row>
    <row r="206" spans="1:9" x14ac:dyDescent="0.25">
      <c r="A206" s="16">
        <v>2024</v>
      </c>
      <c r="B206" s="16" t="s">
        <v>27</v>
      </c>
      <c r="C206" s="16" t="s">
        <v>16</v>
      </c>
      <c r="D206" s="16" t="s">
        <v>10</v>
      </c>
      <c r="E206" s="16" t="s">
        <v>17</v>
      </c>
      <c r="F206" s="16">
        <v>29562</v>
      </c>
      <c r="G206" s="17">
        <v>45643</v>
      </c>
      <c r="H206" s="16" t="s">
        <v>436</v>
      </c>
      <c r="I206" s="7" t="s">
        <v>437</v>
      </c>
    </row>
    <row r="207" spans="1:9" x14ac:dyDescent="0.25">
      <c r="A207" s="16">
        <v>2024</v>
      </c>
      <c r="B207" s="16" t="s">
        <v>27</v>
      </c>
      <c r="C207" s="16" t="s">
        <v>16</v>
      </c>
      <c r="D207" s="16" t="s">
        <v>10</v>
      </c>
      <c r="E207" s="16" t="s">
        <v>17</v>
      </c>
      <c r="F207" s="16">
        <v>29563</v>
      </c>
      <c r="G207" s="17">
        <v>45643</v>
      </c>
      <c r="H207" s="16" t="s">
        <v>438</v>
      </c>
      <c r="I207" s="7" t="s">
        <v>439</v>
      </c>
    </row>
    <row r="208" spans="1:9" x14ac:dyDescent="0.25">
      <c r="A208" s="16">
        <v>2024</v>
      </c>
      <c r="B208" s="16" t="s">
        <v>27</v>
      </c>
      <c r="C208" s="16" t="s">
        <v>13</v>
      </c>
      <c r="D208" s="16" t="s">
        <v>11</v>
      </c>
      <c r="E208" s="16" t="s">
        <v>14</v>
      </c>
      <c r="F208" s="16">
        <v>262251</v>
      </c>
      <c r="G208" s="17">
        <v>45644</v>
      </c>
      <c r="H208" s="16" t="s">
        <v>440</v>
      </c>
      <c r="I208" s="7" t="s">
        <v>441</v>
      </c>
    </row>
    <row r="209" spans="1:11" x14ac:dyDescent="0.25">
      <c r="A209" s="16">
        <v>2024</v>
      </c>
      <c r="B209" s="16" t="s">
        <v>27</v>
      </c>
      <c r="C209" s="16" t="s">
        <v>13</v>
      </c>
      <c r="D209" s="16" t="s">
        <v>11</v>
      </c>
      <c r="E209" s="16" t="s">
        <v>14</v>
      </c>
      <c r="F209" s="16">
        <v>262317</v>
      </c>
      <c r="G209" s="17">
        <v>45645</v>
      </c>
      <c r="H209" s="16" t="s">
        <v>442</v>
      </c>
      <c r="I209" s="7" t="s">
        <v>443</v>
      </c>
    </row>
    <row r="210" spans="1:11" x14ac:dyDescent="0.25">
      <c r="A210" s="16">
        <v>2024</v>
      </c>
      <c r="B210" s="16" t="s">
        <v>27</v>
      </c>
      <c r="C210" s="16" t="s">
        <v>13</v>
      </c>
      <c r="D210" s="16" t="s">
        <v>11</v>
      </c>
      <c r="E210" s="16" t="s">
        <v>14</v>
      </c>
      <c r="F210" s="16">
        <v>262351</v>
      </c>
      <c r="G210" s="17">
        <v>45645</v>
      </c>
      <c r="H210" s="16" t="s">
        <v>444</v>
      </c>
      <c r="I210" s="7" t="s">
        <v>445</v>
      </c>
    </row>
    <row r="211" spans="1:11" x14ac:dyDescent="0.25">
      <c r="A211" s="16">
        <v>2024</v>
      </c>
      <c r="B211" s="16" t="s">
        <v>27</v>
      </c>
      <c r="C211" s="16" t="s">
        <v>13</v>
      </c>
      <c r="D211" s="16" t="s">
        <v>11</v>
      </c>
      <c r="E211" s="16" t="s">
        <v>14</v>
      </c>
      <c r="F211" s="16">
        <v>263112</v>
      </c>
      <c r="G211" s="17">
        <v>45649</v>
      </c>
      <c r="H211" s="16" t="s">
        <v>446</v>
      </c>
      <c r="I211" s="7" t="s">
        <v>447</v>
      </c>
      <c r="K211" s="12"/>
    </row>
    <row r="212" spans="1:11" x14ac:dyDescent="0.25">
      <c r="A212" s="16">
        <v>2024</v>
      </c>
      <c r="B212" s="16" t="s">
        <v>27</v>
      </c>
      <c r="C212" s="16" t="s">
        <v>13</v>
      </c>
      <c r="D212" s="16" t="s">
        <v>11</v>
      </c>
      <c r="E212" s="16" t="s">
        <v>14</v>
      </c>
      <c r="F212" s="16">
        <v>263282</v>
      </c>
      <c r="G212" s="17">
        <v>45650</v>
      </c>
      <c r="H212" s="16" t="s">
        <v>448</v>
      </c>
      <c r="I212" s="7" t="s">
        <v>449</v>
      </c>
      <c r="K212" s="12"/>
    </row>
    <row r="213" spans="1:11" x14ac:dyDescent="0.25">
      <c r="A213" s="16">
        <v>2024</v>
      </c>
      <c r="B213" s="16" t="s">
        <v>27</v>
      </c>
      <c r="C213" s="16" t="s">
        <v>13</v>
      </c>
      <c r="D213" s="16" t="s">
        <v>11</v>
      </c>
      <c r="E213" s="16" t="s">
        <v>14</v>
      </c>
      <c r="F213" s="16">
        <v>263328</v>
      </c>
      <c r="G213" s="17">
        <v>45652</v>
      </c>
      <c r="H213" s="16" t="s">
        <v>450</v>
      </c>
      <c r="I213" s="7" t="s">
        <v>451</v>
      </c>
      <c r="K213" s="12"/>
    </row>
    <row r="214" spans="1:11" x14ac:dyDescent="0.25">
      <c r="A214" s="16">
        <v>2024</v>
      </c>
      <c r="B214" s="16" t="s">
        <v>27</v>
      </c>
      <c r="C214" s="16" t="s">
        <v>13</v>
      </c>
      <c r="D214" s="16" t="s">
        <v>11</v>
      </c>
      <c r="E214" s="16" t="s">
        <v>14</v>
      </c>
      <c r="F214" s="16">
        <v>259582</v>
      </c>
      <c r="G214" s="17">
        <v>45629</v>
      </c>
      <c r="H214" s="16" t="s">
        <v>452</v>
      </c>
      <c r="I214" s="7" t="s">
        <v>453</v>
      </c>
      <c r="K214" s="12"/>
    </row>
    <row r="215" spans="1:11" x14ac:dyDescent="0.25">
      <c r="A215" s="16">
        <v>2024</v>
      </c>
      <c r="B215" s="16" t="s">
        <v>27</v>
      </c>
      <c r="C215" s="16" t="s">
        <v>13</v>
      </c>
      <c r="D215" s="16" t="s">
        <v>11</v>
      </c>
      <c r="E215" s="16" t="s">
        <v>14</v>
      </c>
      <c r="F215" s="16">
        <v>261552</v>
      </c>
      <c r="G215" s="17">
        <v>45639</v>
      </c>
      <c r="H215" s="16" t="s">
        <v>454</v>
      </c>
      <c r="I215" s="7" t="s">
        <v>455</v>
      </c>
      <c r="K215" s="12"/>
    </row>
    <row r="216" spans="1:11" x14ac:dyDescent="0.25">
      <c r="A216" s="16">
        <v>2024</v>
      </c>
      <c r="B216" s="16" t="s">
        <v>27</v>
      </c>
      <c r="C216" s="16" t="s">
        <v>13</v>
      </c>
      <c r="D216" s="16" t="s">
        <v>11</v>
      </c>
      <c r="E216" s="16" t="s">
        <v>14</v>
      </c>
      <c r="F216" s="16">
        <v>261553</v>
      </c>
      <c r="G216" s="17">
        <v>45639</v>
      </c>
      <c r="H216" s="16" t="s">
        <v>456</v>
      </c>
      <c r="I216" s="7" t="s">
        <v>457</v>
      </c>
      <c r="K216" s="12"/>
    </row>
    <row r="217" spans="1:11" x14ac:dyDescent="0.25">
      <c r="A217" s="16">
        <v>2024</v>
      </c>
      <c r="B217" s="16" t="s">
        <v>27</v>
      </c>
      <c r="C217" s="16" t="s">
        <v>13</v>
      </c>
      <c r="D217" s="16" t="s">
        <v>11</v>
      </c>
      <c r="E217" s="16" t="s">
        <v>14</v>
      </c>
      <c r="F217" s="16">
        <v>259588</v>
      </c>
      <c r="G217" s="17">
        <v>45629</v>
      </c>
      <c r="H217" s="16" t="s">
        <v>458</v>
      </c>
      <c r="I217" s="7" t="s">
        <v>459</v>
      </c>
      <c r="K217" s="12"/>
    </row>
    <row r="218" spans="1:11" x14ac:dyDescent="0.25">
      <c r="A218" s="16">
        <v>2024</v>
      </c>
      <c r="B218" s="16" t="s">
        <v>27</v>
      </c>
      <c r="C218" s="16" t="s">
        <v>16</v>
      </c>
      <c r="D218" s="16" t="s">
        <v>10</v>
      </c>
      <c r="E218" s="16" t="s">
        <v>17</v>
      </c>
      <c r="F218" s="16">
        <v>29188</v>
      </c>
      <c r="G218" s="17">
        <v>45635</v>
      </c>
      <c r="H218" s="16" t="s">
        <v>460</v>
      </c>
      <c r="I218" s="7" t="s">
        <v>461</v>
      </c>
      <c r="K218" s="12"/>
    </row>
    <row r="219" spans="1:11" x14ac:dyDescent="0.25">
      <c r="A219" s="16">
        <v>2024</v>
      </c>
      <c r="B219" s="16" t="s">
        <v>27</v>
      </c>
      <c r="C219" s="16" t="s">
        <v>16</v>
      </c>
      <c r="D219" s="16" t="s">
        <v>10</v>
      </c>
      <c r="E219" s="16" t="s">
        <v>17</v>
      </c>
      <c r="F219" s="16">
        <v>29191</v>
      </c>
      <c r="G219" s="17">
        <v>45635</v>
      </c>
      <c r="H219" s="16" t="s">
        <v>462</v>
      </c>
      <c r="I219" s="7" t="s">
        <v>463</v>
      </c>
      <c r="K219" s="12"/>
    </row>
    <row r="220" spans="1:11" x14ac:dyDescent="0.25">
      <c r="A220" s="16">
        <v>2024</v>
      </c>
      <c r="B220" s="16" t="s">
        <v>27</v>
      </c>
      <c r="C220" s="16" t="s">
        <v>13</v>
      </c>
      <c r="D220" s="16" t="s">
        <v>11</v>
      </c>
      <c r="E220" s="16" t="s">
        <v>14</v>
      </c>
      <c r="F220" s="16">
        <v>260484</v>
      </c>
      <c r="G220" s="17">
        <v>45635</v>
      </c>
      <c r="H220" s="16" t="s">
        <v>464</v>
      </c>
      <c r="I220" s="7" t="s">
        <v>465</v>
      </c>
      <c r="K220" s="12"/>
    </row>
    <row r="221" spans="1:11" x14ac:dyDescent="0.25">
      <c r="A221" s="16">
        <v>2024</v>
      </c>
      <c r="B221" s="16" t="s">
        <v>27</v>
      </c>
      <c r="C221" s="16" t="s">
        <v>13</v>
      </c>
      <c r="D221" s="16" t="s">
        <v>11</v>
      </c>
      <c r="E221" s="16" t="s">
        <v>14</v>
      </c>
      <c r="F221" s="16">
        <v>260534</v>
      </c>
      <c r="G221" s="17">
        <v>45636</v>
      </c>
      <c r="H221" s="16" t="s">
        <v>466</v>
      </c>
      <c r="I221" s="7" t="s">
        <v>467</v>
      </c>
    </row>
    <row r="222" spans="1:11" x14ac:dyDescent="0.25">
      <c r="A222" s="16">
        <v>2024</v>
      </c>
      <c r="B222" s="16" t="s">
        <v>27</v>
      </c>
      <c r="C222" s="16" t="s">
        <v>16</v>
      </c>
      <c r="D222" s="16" t="s">
        <v>10</v>
      </c>
      <c r="E222" s="16" t="s">
        <v>17</v>
      </c>
      <c r="F222" s="16">
        <v>29279</v>
      </c>
      <c r="G222" s="17">
        <v>45636</v>
      </c>
      <c r="H222" s="16" t="s">
        <v>468</v>
      </c>
      <c r="I222" s="7" t="s">
        <v>469</v>
      </c>
    </row>
    <row r="223" spans="1:11" x14ac:dyDescent="0.25">
      <c r="A223" s="16">
        <v>2024</v>
      </c>
      <c r="B223" s="16" t="s">
        <v>27</v>
      </c>
      <c r="C223" s="16" t="s">
        <v>13</v>
      </c>
      <c r="D223" s="16" t="s">
        <v>11</v>
      </c>
      <c r="E223" s="16" t="s">
        <v>14</v>
      </c>
      <c r="F223" s="16">
        <v>261342</v>
      </c>
      <c r="G223" s="17">
        <v>45638</v>
      </c>
      <c r="H223" s="16" t="s">
        <v>470</v>
      </c>
      <c r="I223" s="7" t="s">
        <v>471</v>
      </c>
    </row>
    <row r="224" spans="1:11" x14ac:dyDescent="0.25">
      <c r="A224" s="16">
        <v>2024</v>
      </c>
      <c r="B224" s="16" t="s">
        <v>27</v>
      </c>
      <c r="C224" s="16" t="s">
        <v>16</v>
      </c>
      <c r="D224" s="16" t="s">
        <v>10</v>
      </c>
      <c r="E224" s="16" t="s">
        <v>17</v>
      </c>
      <c r="F224" s="16">
        <v>29430</v>
      </c>
      <c r="G224" s="17">
        <v>45639</v>
      </c>
      <c r="H224" s="16" t="s">
        <v>472</v>
      </c>
      <c r="I224" s="7" t="s">
        <v>473</v>
      </c>
    </row>
    <row r="225" spans="1:9" x14ac:dyDescent="0.25">
      <c r="A225" s="16">
        <v>2024</v>
      </c>
      <c r="B225" s="16" t="s">
        <v>27</v>
      </c>
      <c r="C225" s="16" t="s">
        <v>16</v>
      </c>
      <c r="D225" s="16" t="s">
        <v>10</v>
      </c>
      <c r="E225" s="16" t="s">
        <v>17</v>
      </c>
      <c r="F225" s="16">
        <v>29428</v>
      </c>
      <c r="G225" s="17">
        <v>45639</v>
      </c>
      <c r="H225" s="16" t="s">
        <v>474</v>
      </c>
      <c r="I225" s="7" t="s">
        <v>475</v>
      </c>
    </row>
    <row r="226" spans="1:9" x14ac:dyDescent="0.25">
      <c r="A226" s="16">
        <v>2024</v>
      </c>
      <c r="B226" s="16" t="s">
        <v>27</v>
      </c>
      <c r="C226" s="16" t="s">
        <v>16</v>
      </c>
      <c r="D226" s="16" t="s">
        <v>10</v>
      </c>
      <c r="E226" s="16" t="s">
        <v>17</v>
      </c>
      <c r="F226" s="16">
        <v>29474</v>
      </c>
      <c r="G226" s="17">
        <v>45642</v>
      </c>
      <c r="H226" s="16" t="s">
        <v>476</v>
      </c>
      <c r="I226" s="7" t="s">
        <v>477</v>
      </c>
    </row>
    <row r="227" spans="1:9" x14ac:dyDescent="0.25">
      <c r="A227" s="16">
        <v>2024</v>
      </c>
      <c r="B227" s="16" t="s">
        <v>27</v>
      </c>
      <c r="C227" s="16" t="s">
        <v>16</v>
      </c>
      <c r="D227" s="16" t="s">
        <v>10</v>
      </c>
      <c r="E227" s="16" t="s">
        <v>17</v>
      </c>
      <c r="F227" s="16">
        <v>29560</v>
      </c>
      <c r="G227" s="17">
        <v>45643</v>
      </c>
      <c r="H227" s="16" t="s">
        <v>478</v>
      </c>
      <c r="I227" s="7" t="s">
        <v>479</v>
      </c>
    </row>
    <row r="228" spans="1:9" x14ac:dyDescent="0.25">
      <c r="A228" s="16">
        <v>2024</v>
      </c>
      <c r="B228" s="16" t="s">
        <v>27</v>
      </c>
      <c r="C228" s="16" t="s">
        <v>16</v>
      </c>
      <c r="D228" s="16" t="s">
        <v>10</v>
      </c>
      <c r="E228" s="16" t="s">
        <v>17</v>
      </c>
      <c r="F228" s="16">
        <v>29559</v>
      </c>
      <c r="G228" s="17">
        <v>45643</v>
      </c>
      <c r="H228" s="16" t="s">
        <v>480</v>
      </c>
      <c r="I228" s="7" t="s">
        <v>481</v>
      </c>
    </row>
    <row r="229" spans="1:9" x14ac:dyDescent="0.25">
      <c r="A229" s="16">
        <v>2024</v>
      </c>
      <c r="B229" s="16" t="s">
        <v>27</v>
      </c>
      <c r="C229" s="16" t="s">
        <v>13</v>
      </c>
      <c r="D229" s="16" t="s">
        <v>11</v>
      </c>
      <c r="E229" s="16" t="s">
        <v>14</v>
      </c>
      <c r="F229" s="16">
        <v>262280</v>
      </c>
      <c r="G229" s="17">
        <v>45644</v>
      </c>
      <c r="H229" s="16" t="s">
        <v>26</v>
      </c>
      <c r="I229" s="7" t="s">
        <v>482</v>
      </c>
    </row>
    <row r="230" spans="1:9" x14ac:dyDescent="0.25">
      <c r="A230" s="16">
        <v>2024</v>
      </c>
      <c r="B230" s="16" t="s">
        <v>27</v>
      </c>
      <c r="C230" s="16" t="s">
        <v>16</v>
      </c>
      <c r="D230" s="16" t="s">
        <v>10</v>
      </c>
      <c r="E230" s="16" t="s">
        <v>17</v>
      </c>
      <c r="F230" s="16">
        <v>29595</v>
      </c>
      <c r="G230" s="17">
        <v>45645</v>
      </c>
      <c r="H230" s="16" t="s">
        <v>483</v>
      </c>
      <c r="I230" s="7" t="s">
        <v>484</v>
      </c>
    </row>
    <row r="231" spans="1:9" x14ac:dyDescent="0.25">
      <c r="A231" s="16">
        <v>2024</v>
      </c>
      <c r="B231" s="16" t="s">
        <v>27</v>
      </c>
      <c r="C231" s="16" t="s">
        <v>13</v>
      </c>
      <c r="D231" s="16" t="s">
        <v>11</v>
      </c>
      <c r="E231" s="16" t="s">
        <v>14</v>
      </c>
      <c r="F231" s="16">
        <v>260406</v>
      </c>
      <c r="G231" s="17">
        <v>45632</v>
      </c>
      <c r="H231" s="16" t="s">
        <v>485</v>
      </c>
      <c r="I231" s="7" t="s">
        <v>486</v>
      </c>
    </row>
    <row r="232" spans="1:9" x14ac:dyDescent="0.25">
      <c r="A232" s="16">
        <v>2024</v>
      </c>
      <c r="B232" s="16" t="s">
        <v>27</v>
      </c>
      <c r="C232" s="16" t="s">
        <v>13</v>
      </c>
      <c r="D232" s="16" t="s">
        <v>11</v>
      </c>
      <c r="E232" s="16" t="s">
        <v>14</v>
      </c>
      <c r="F232" s="16">
        <v>260407</v>
      </c>
      <c r="G232" s="17">
        <v>45632</v>
      </c>
      <c r="H232" s="16" t="s">
        <v>487</v>
      </c>
      <c r="I232" s="7" t="s">
        <v>488</v>
      </c>
    </row>
    <row r="233" spans="1:9" x14ac:dyDescent="0.25">
      <c r="A233" s="16">
        <v>2024</v>
      </c>
      <c r="B233" s="16" t="s">
        <v>27</v>
      </c>
      <c r="C233" s="16" t="s">
        <v>13</v>
      </c>
      <c r="D233" s="16" t="s">
        <v>11</v>
      </c>
      <c r="E233" s="16" t="s">
        <v>14</v>
      </c>
      <c r="F233" s="16">
        <v>260410</v>
      </c>
      <c r="G233" s="17">
        <v>45632</v>
      </c>
      <c r="H233" s="16" t="s">
        <v>489</v>
      </c>
      <c r="I233" s="7" t="s">
        <v>490</v>
      </c>
    </row>
    <row r="234" spans="1:9" x14ac:dyDescent="0.25">
      <c r="A234" s="16">
        <v>2024</v>
      </c>
      <c r="B234" s="16" t="s">
        <v>27</v>
      </c>
      <c r="C234" s="16" t="s">
        <v>13</v>
      </c>
      <c r="D234" s="16" t="s">
        <v>11</v>
      </c>
      <c r="E234" s="16" t="s">
        <v>14</v>
      </c>
      <c r="F234" s="16">
        <v>260467</v>
      </c>
      <c r="G234" s="17">
        <v>45632</v>
      </c>
      <c r="H234" s="16" t="s">
        <v>491</v>
      </c>
      <c r="I234" s="7" t="s">
        <v>492</v>
      </c>
    </row>
    <row r="235" spans="1:9" x14ac:dyDescent="0.25">
      <c r="A235" s="16">
        <v>2024</v>
      </c>
      <c r="B235" s="16" t="s">
        <v>27</v>
      </c>
      <c r="C235" s="16" t="s">
        <v>13</v>
      </c>
      <c r="D235" s="16" t="s">
        <v>11</v>
      </c>
      <c r="E235" s="16" t="s">
        <v>14</v>
      </c>
      <c r="F235" s="16">
        <v>260469</v>
      </c>
      <c r="G235" s="17">
        <v>45632</v>
      </c>
      <c r="H235" s="16" t="s">
        <v>493</v>
      </c>
      <c r="I235" s="7" t="s">
        <v>494</v>
      </c>
    </row>
    <row r="236" spans="1:9" x14ac:dyDescent="0.25">
      <c r="A236" s="16">
        <v>2024</v>
      </c>
      <c r="B236" s="16" t="s">
        <v>27</v>
      </c>
      <c r="C236" s="16" t="s">
        <v>16</v>
      </c>
      <c r="D236" s="16" t="s">
        <v>10</v>
      </c>
      <c r="E236" s="16" t="s">
        <v>17</v>
      </c>
      <c r="F236" s="16">
        <v>29199</v>
      </c>
      <c r="G236" s="17">
        <v>45635</v>
      </c>
      <c r="H236" s="16" t="s">
        <v>495</v>
      </c>
      <c r="I236" s="7" t="s">
        <v>496</v>
      </c>
    </row>
    <row r="237" spans="1:9" x14ac:dyDescent="0.25">
      <c r="A237" s="16">
        <v>2024</v>
      </c>
      <c r="B237" s="16" t="s">
        <v>27</v>
      </c>
      <c r="C237" s="16" t="s">
        <v>16</v>
      </c>
      <c r="D237" s="16" t="s">
        <v>10</v>
      </c>
      <c r="E237" s="16" t="s">
        <v>17</v>
      </c>
      <c r="F237" s="16">
        <v>29336</v>
      </c>
      <c r="G237" s="17">
        <v>45638</v>
      </c>
      <c r="H237" s="16" t="s">
        <v>497</v>
      </c>
      <c r="I237" s="7" t="s">
        <v>498</v>
      </c>
    </row>
    <row r="238" spans="1:9" x14ac:dyDescent="0.25">
      <c r="A238" s="16">
        <v>2024</v>
      </c>
      <c r="B238" s="16" t="s">
        <v>27</v>
      </c>
      <c r="C238" s="16" t="s">
        <v>16</v>
      </c>
      <c r="D238" s="16" t="s">
        <v>10</v>
      </c>
      <c r="E238" s="16" t="s">
        <v>17</v>
      </c>
      <c r="F238" s="16">
        <v>29433</v>
      </c>
      <c r="G238" s="17">
        <v>45639</v>
      </c>
      <c r="H238" s="16" t="s">
        <v>499</v>
      </c>
      <c r="I238" s="7" t="s">
        <v>500</v>
      </c>
    </row>
    <row r="239" spans="1:9" x14ac:dyDescent="0.25">
      <c r="A239" s="16">
        <v>2024</v>
      </c>
      <c r="B239" s="16" t="s">
        <v>27</v>
      </c>
      <c r="C239" s="16" t="s">
        <v>16</v>
      </c>
      <c r="D239" s="16" t="s">
        <v>10</v>
      </c>
      <c r="E239" s="16" t="s">
        <v>17</v>
      </c>
      <c r="F239" s="16">
        <v>29464</v>
      </c>
      <c r="G239" s="17">
        <v>45642</v>
      </c>
      <c r="H239" s="16" t="s">
        <v>501</v>
      </c>
      <c r="I239" s="7" t="s">
        <v>502</v>
      </c>
    </row>
    <row r="240" spans="1:9" x14ac:dyDescent="0.25">
      <c r="A240" s="16">
        <v>2024</v>
      </c>
      <c r="B240" s="16" t="s">
        <v>27</v>
      </c>
      <c r="C240" s="16" t="s">
        <v>16</v>
      </c>
      <c r="D240" s="16" t="s">
        <v>10</v>
      </c>
      <c r="E240" s="16" t="s">
        <v>17</v>
      </c>
      <c r="F240" s="16">
        <v>29554</v>
      </c>
      <c r="G240" s="17">
        <v>45643</v>
      </c>
      <c r="H240" s="16" t="s">
        <v>503</v>
      </c>
      <c r="I240" s="7" t="s">
        <v>504</v>
      </c>
    </row>
    <row r="241" spans="1:9" x14ac:dyDescent="0.25">
      <c r="A241" s="16">
        <v>2024</v>
      </c>
      <c r="B241" s="16" t="s">
        <v>27</v>
      </c>
      <c r="C241" s="16" t="s">
        <v>13</v>
      </c>
      <c r="D241" s="16" t="s">
        <v>11</v>
      </c>
      <c r="E241" s="16" t="s">
        <v>14</v>
      </c>
      <c r="F241" s="16">
        <v>262285</v>
      </c>
      <c r="G241" s="17">
        <v>45644</v>
      </c>
      <c r="H241" s="16" t="s">
        <v>505</v>
      </c>
      <c r="I241" s="7" t="s">
        <v>506</v>
      </c>
    </row>
    <row r="242" spans="1:9" x14ac:dyDescent="0.25">
      <c r="A242" s="16">
        <v>2024</v>
      </c>
      <c r="B242" s="16" t="s">
        <v>27</v>
      </c>
      <c r="C242" s="16" t="s">
        <v>13</v>
      </c>
      <c r="D242" s="16" t="s">
        <v>11</v>
      </c>
      <c r="E242" s="16" t="s">
        <v>14</v>
      </c>
      <c r="F242" s="16">
        <v>263089</v>
      </c>
      <c r="G242" s="17">
        <v>45649</v>
      </c>
      <c r="H242" s="16" t="s">
        <v>507</v>
      </c>
      <c r="I242" s="7" t="s">
        <v>508</v>
      </c>
    </row>
    <row r="243" spans="1:9" x14ac:dyDescent="0.25">
      <c r="A243" s="16">
        <v>2024</v>
      </c>
      <c r="B243" s="16" t="s">
        <v>27</v>
      </c>
      <c r="C243" s="16" t="s">
        <v>13</v>
      </c>
      <c r="D243" s="16" t="s">
        <v>11</v>
      </c>
      <c r="E243" s="16" t="s">
        <v>14</v>
      </c>
      <c r="F243" s="16">
        <v>263090</v>
      </c>
      <c r="G243" s="17">
        <v>45649</v>
      </c>
      <c r="H243" s="16" t="s">
        <v>509</v>
      </c>
      <c r="I243" s="7" t="s">
        <v>510</v>
      </c>
    </row>
    <row r="244" spans="1:9" x14ac:dyDescent="0.25">
      <c r="A244" s="16">
        <v>2024</v>
      </c>
      <c r="B244" s="16" t="s">
        <v>27</v>
      </c>
      <c r="C244" s="16" t="s">
        <v>13</v>
      </c>
      <c r="D244" s="16" t="s">
        <v>11</v>
      </c>
      <c r="E244" s="16" t="s">
        <v>14</v>
      </c>
      <c r="F244" s="16">
        <v>263091</v>
      </c>
      <c r="G244" s="17">
        <v>45649</v>
      </c>
      <c r="H244" s="16" t="s">
        <v>511</v>
      </c>
      <c r="I244" s="7" t="s">
        <v>512</v>
      </c>
    </row>
    <row r="245" spans="1:9" x14ac:dyDescent="0.25">
      <c r="A245" s="16">
        <v>2024</v>
      </c>
      <c r="B245" s="16" t="s">
        <v>27</v>
      </c>
      <c r="C245" s="16" t="s">
        <v>16</v>
      </c>
      <c r="D245" s="16" t="s">
        <v>10</v>
      </c>
      <c r="E245" s="16" t="s">
        <v>17</v>
      </c>
      <c r="F245" s="16">
        <v>36604</v>
      </c>
      <c r="G245" s="17">
        <v>45650</v>
      </c>
      <c r="H245" s="16" t="s">
        <v>513</v>
      </c>
      <c r="I245" s="7" t="s">
        <v>514</v>
      </c>
    </row>
    <row r="246" spans="1:9" x14ac:dyDescent="0.25">
      <c r="A246" s="16">
        <v>2024</v>
      </c>
      <c r="B246" s="16" t="s">
        <v>27</v>
      </c>
      <c r="C246" s="16" t="s">
        <v>16</v>
      </c>
      <c r="D246" s="16" t="s">
        <v>10</v>
      </c>
      <c r="E246" s="16" t="s">
        <v>17</v>
      </c>
      <c r="F246" s="16">
        <v>36605</v>
      </c>
      <c r="G246" s="17">
        <v>45652</v>
      </c>
      <c r="H246" s="16" t="s">
        <v>513</v>
      </c>
      <c r="I246" s="7" t="s">
        <v>515</v>
      </c>
    </row>
    <row r="247" spans="1:9" x14ac:dyDescent="0.25">
      <c r="A247" s="16">
        <v>2024</v>
      </c>
      <c r="B247" s="16" t="s">
        <v>27</v>
      </c>
      <c r="C247" s="16" t="s">
        <v>16</v>
      </c>
      <c r="D247" s="16" t="s">
        <v>10</v>
      </c>
      <c r="E247" s="16" t="s">
        <v>17</v>
      </c>
      <c r="F247" s="16">
        <v>36606</v>
      </c>
      <c r="G247" s="17">
        <v>45652</v>
      </c>
      <c r="H247" s="16" t="s">
        <v>516</v>
      </c>
      <c r="I247" s="7" t="s">
        <v>517</v>
      </c>
    </row>
    <row r="248" spans="1:9" x14ac:dyDescent="0.25">
      <c r="A248" s="16">
        <v>2024</v>
      </c>
      <c r="B248" s="16" t="s">
        <v>27</v>
      </c>
      <c r="C248" s="16" t="s">
        <v>16</v>
      </c>
      <c r="D248" s="16" t="s">
        <v>10</v>
      </c>
      <c r="E248" s="16" t="s">
        <v>17</v>
      </c>
      <c r="F248" s="16">
        <v>29797</v>
      </c>
      <c r="G248" s="17">
        <v>45657</v>
      </c>
      <c r="H248" s="16" t="s">
        <v>518</v>
      </c>
      <c r="I248" s="7" t="s">
        <v>519</v>
      </c>
    </row>
    <row r="249" spans="1:9" x14ac:dyDescent="0.25">
      <c r="A249" s="16">
        <v>2024</v>
      </c>
      <c r="B249" s="16" t="s">
        <v>27</v>
      </c>
      <c r="C249" s="16" t="s">
        <v>13</v>
      </c>
      <c r="D249" s="16" t="s">
        <v>11</v>
      </c>
      <c r="E249" s="16" t="s">
        <v>14</v>
      </c>
      <c r="F249" s="16">
        <v>259566</v>
      </c>
      <c r="G249" s="17">
        <v>45628</v>
      </c>
      <c r="H249" s="16" t="s">
        <v>520</v>
      </c>
      <c r="I249" s="7" t="s">
        <v>116</v>
      </c>
    </row>
    <row r="250" spans="1:9" x14ac:dyDescent="0.25">
      <c r="A250" s="16">
        <v>2024</v>
      </c>
      <c r="B250" s="16" t="s">
        <v>27</v>
      </c>
      <c r="C250" s="16" t="s">
        <v>13</v>
      </c>
      <c r="D250" s="16" t="s">
        <v>11</v>
      </c>
      <c r="E250" s="16" t="s">
        <v>14</v>
      </c>
      <c r="F250" s="16">
        <v>259050</v>
      </c>
      <c r="G250" s="17">
        <v>45628</v>
      </c>
      <c r="H250" s="16" t="s">
        <v>521</v>
      </c>
      <c r="I250" s="7" t="s">
        <v>522</v>
      </c>
    </row>
    <row r="251" spans="1:9" x14ac:dyDescent="0.25">
      <c r="A251" s="16">
        <v>2024</v>
      </c>
      <c r="B251" s="16" t="s">
        <v>27</v>
      </c>
      <c r="C251" s="16" t="s">
        <v>13</v>
      </c>
      <c r="D251" s="16" t="s">
        <v>11</v>
      </c>
      <c r="E251" s="16" t="s">
        <v>14</v>
      </c>
      <c r="F251" s="16">
        <v>259037</v>
      </c>
      <c r="G251" s="17">
        <v>45628</v>
      </c>
      <c r="H251" s="16" t="s">
        <v>523</v>
      </c>
      <c r="I251" s="7" t="s">
        <v>524</v>
      </c>
    </row>
    <row r="252" spans="1:9" x14ac:dyDescent="0.25">
      <c r="A252" s="16">
        <v>2024</v>
      </c>
      <c r="B252" s="16" t="s">
        <v>27</v>
      </c>
      <c r="C252" s="16" t="s">
        <v>13</v>
      </c>
      <c r="D252" s="16" t="s">
        <v>11</v>
      </c>
      <c r="E252" s="16" t="s">
        <v>14</v>
      </c>
      <c r="F252" s="16">
        <v>259049</v>
      </c>
      <c r="G252" s="17">
        <v>45628</v>
      </c>
      <c r="H252" s="16" t="s">
        <v>525</v>
      </c>
      <c r="I252" s="7" t="s">
        <v>526</v>
      </c>
    </row>
    <row r="253" spans="1:9" x14ac:dyDescent="0.25">
      <c r="A253" s="16">
        <v>2024</v>
      </c>
      <c r="B253" s="16" t="s">
        <v>27</v>
      </c>
      <c r="C253" s="16" t="s">
        <v>13</v>
      </c>
      <c r="D253" s="16" t="s">
        <v>11</v>
      </c>
      <c r="E253" s="16" t="s">
        <v>14</v>
      </c>
      <c r="F253" s="16">
        <v>259554</v>
      </c>
      <c r="G253" s="17">
        <v>45628</v>
      </c>
      <c r="H253" s="16" t="s">
        <v>527</v>
      </c>
      <c r="I253" s="7" t="s">
        <v>528</v>
      </c>
    </row>
    <row r="254" spans="1:9" x14ac:dyDescent="0.25">
      <c r="A254" s="16">
        <v>2024</v>
      </c>
      <c r="B254" s="16" t="s">
        <v>27</v>
      </c>
      <c r="C254" s="16" t="s">
        <v>13</v>
      </c>
      <c r="D254" s="16" t="s">
        <v>11</v>
      </c>
      <c r="E254" s="16" t="s">
        <v>14</v>
      </c>
      <c r="F254" s="16">
        <v>259035</v>
      </c>
      <c r="G254" s="17">
        <v>45628</v>
      </c>
      <c r="H254" s="16" t="s">
        <v>529</v>
      </c>
      <c r="I254" s="7" t="s">
        <v>530</v>
      </c>
    </row>
    <row r="255" spans="1:9" x14ac:dyDescent="0.25">
      <c r="A255" s="16">
        <v>2024</v>
      </c>
      <c r="B255" s="16" t="s">
        <v>27</v>
      </c>
      <c r="C255" s="16" t="s">
        <v>13</v>
      </c>
      <c r="D255" s="16" t="s">
        <v>11</v>
      </c>
      <c r="E255" s="16" t="s">
        <v>14</v>
      </c>
      <c r="F255" s="16">
        <v>259051</v>
      </c>
      <c r="G255" s="17">
        <v>45628</v>
      </c>
      <c r="H255" s="16" t="s">
        <v>531</v>
      </c>
      <c r="I255" s="7" t="s">
        <v>532</v>
      </c>
    </row>
    <row r="256" spans="1:9" x14ac:dyDescent="0.25">
      <c r="A256" s="16">
        <v>2024</v>
      </c>
      <c r="B256" s="16" t="s">
        <v>27</v>
      </c>
      <c r="C256" s="16" t="s">
        <v>13</v>
      </c>
      <c r="D256" s="16" t="s">
        <v>11</v>
      </c>
      <c r="E256" s="16" t="s">
        <v>14</v>
      </c>
      <c r="F256" s="16">
        <v>259052</v>
      </c>
      <c r="G256" s="17">
        <v>45628</v>
      </c>
      <c r="H256" s="16" t="s">
        <v>533</v>
      </c>
      <c r="I256" s="7" t="s">
        <v>534</v>
      </c>
    </row>
    <row r="257" spans="1:9" x14ac:dyDescent="0.25">
      <c r="A257" s="16">
        <v>2024</v>
      </c>
      <c r="B257" s="16" t="s">
        <v>27</v>
      </c>
      <c r="C257" s="16" t="s">
        <v>13</v>
      </c>
      <c r="D257" s="16" t="s">
        <v>11</v>
      </c>
      <c r="E257" s="16" t="s">
        <v>14</v>
      </c>
      <c r="F257" s="16">
        <v>259624</v>
      </c>
      <c r="G257" s="17">
        <v>45629</v>
      </c>
      <c r="H257" s="16" t="s">
        <v>535</v>
      </c>
      <c r="I257" s="7" t="s">
        <v>536</v>
      </c>
    </row>
    <row r="258" spans="1:9" x14ac:dyDescent="0.25">
      <c r="A258" s="16">
        <v>2024</v>
      </c>
      <c r="B258" s="16" t="s">
        <v>27</v>
      </c>
      <c r="C258" s="16" t="s">
        <v>13</v>
      </c>
      <c r="D258" s="16" t="s">
        <v>11</v>
      </c>
      <c r="E258" s="16" t="s">
        <v>14</v>
      </c>
      <c r="F258" s="16">
        <v>259846</v>
      </c>
      <c r="G258" s="17">
        <v>45630</v>
      </c>
      <c r="H258" s="16" t="s">
        <v>537</v>
      </c>
      <c r="I258" s="7" t="s">
        <v>538</v>
      </c>
    </row>
    <row r="259" spans="1:9" x14ac:dyDescent="0.25">
      <c r="A259" s="16">
        <v>2024</v>
      </c>
      <c r="B259" s="16" t="s">
        <v>27</v>
      </c>
      <c r="C259" s="16" t="s">
        <v>13</v>
      </c>
      <c r="D259" s="16" t="s">
        <v>11</v>
      </c>
      <c r="E259" s="16" t="s">
        <v>14</v>
      </c>
      <c r="F259" s="16">
        <v>259845</v>
      </c>
      <c r="G259" s="17">
        <v>45630</v>
      </c>
      <c r="H259" s="16" t="s">
        <v>539</v>
      </c>
      <c r="I259" s="7" t="s">
        <v>540</v>
      </c>
    </row>
    <row r="260" spans="1:9" x14ac:dyDescent="0.25">
      <c r="A260" s="16">
        <v>2024</v>
      </c>
      <c r="B260" s="16" t="s">
        <v>27</v>
      </c>
      <c r="C260" s="16" t="s">
        <v>13</v>
      </c>
      <c r="D260" s="16" t="s">
        <v>11</v>
      </c>
      <c r="E260" s="16" t="s">
        <v>14</v>
      </c>
      <c r="F260" s="16">
        <v>259842</v>
      </c>
      <c r="G260" s="17">
        <v>45630</v>
      </c>
      <c r="H260" s="16" t="s">
        <v>541</v>
      </c>
      <c r="I260" s="7" t="s">
        <v>542</v>
      </c>
    </row>
    <row r="261" spans="1:9" x14ac:dyDescent="0.25">
      <c r="A261" s="16">
        <v>2024</v>
      </c>
      <c r="B261" s="16" t="s">
        <v>27</v>
      </c>
      <c r="C261" s="16" t="s">
        <v>13</v>
      </c>
      <c r="D261" s="16" t="s">
        <v>11</v>
      </c>
      <c r="E261" s="16" t="s">
        <v>14</v>
      </c>
      <c r="F261" s="16">
        <v>259857</v>
      </c>
      <c r="G261" s="17">
        <v>45630</v>
      </c>
      <c r="H261" s="16" t="s">
        <v>543</v>
      </c>
      <c r="I261" s="7" t="s">
        <v>544</v>
      </c>
    </row>
    <row r="262" spans="1:9" x14ac:dyDescent="0.25">
      <c r="A262" s="16">
        <v>2024</v>
      </c>
      <c r="B262" s="16" t="s">
        <v>27</v>
      </c>
      <c r="C262" s="16" t="s">
        <v>13</v>
      </c>
      <c r="D262" s="16" t="s">
        <v>11</v>
      </c>
      <c r="E262" s="16" t="s">
        <v>14</v>
      </c>
      <c r="F262" s="16">
        <v>259838</v>
      </c>
      <c r="G262" s="17">
        <v>45630</v>
      </c>
      <c r="H262" s="16" t="s">
        <v>545</v>
      </c>
      <c r="I262" s="7" t="s">
        <v>546</v>
      </c>
    </row>
    <row r="263" spans="1:9" x14ac:dyDescent="0.25">
      <c r="A263" s="16">
        <v>2024</v>
      </c>
      <c r="B263" s="16" t="s">
        <v>27</v>
      </c>
      <c r="C263" s="16" t="s">
        <v>13</v>
      </c>
      <c r="D263" s="16" t="s">
        <v>11</v>
      </c>
      <c r="E263" s="16" t="s">
        <v>14</v>
      </c>
      <c r="F263" s="16">
        <v>260964</v>
      </c>
      <c r="G263" s="17">
        <v>45636</v>
      </c>
      <c r="H263" s="16" t="s">
        <v>547</v>
      </c>
      <c r="I263" s="7" t="s">
        <v>548</v>
      </c>
    </row>
    <row r="264" spans="1:9" x14ac:dyDescent="0.25">
      <c r="A264" s="16">
        <v>2024</v>
      </c>
      <c r="B264" s="16" t="s">
        <v>27</v>
      </c>
      <c r="C264" s="16" t="s">
        <v>13</v>
      </c>
      <c r="D264" s="16" t="s">
        <v>11</v>
      </c>
      <c r="E264" s="16" t="s">
        <v>14</v>
      </c>
      <c r="F264" s="16">
        <v>260967</v>
      </c>
      <c r="G264" s="17">
        <v>45636</v>
      </c>
      <c r="H264" s="16" t="s">
        <v>549</v>
      </c>
      <c r="I264" s="7" t="s">
        <v>550</v>
      </c>
    </row>
    <row r="265" spans="1:9" x14ac:dyDescent="0.25">
      <c r="A265" s="16">
        <v>2024</v>
      </c>
      <c r="B265" s="16" t="s">
        <v>27</v>
      </c>
      <c r="C265" s="16" t="s">
        <v>13</v>
      </c>
      <c r="D265" s="16" t="s">
        <v>11</v>
      </c>
      <c r="E265" s="16" t="s">
        <v>14</v>
      </c>
      <c r="F265" s="16">
        <v>260969</v>
      </c>
      <c r="G265" s="17">
        <v>45636</v>
      </c>
      <c r="H265" s="16" t="s">
        <v>551</v>
      </c>
      <c r="I265" s="7" t="s">
        <v>552</v>
      </c>
    </row>
    <row r="266" spans="1:9" x14ac:dyDescent="0.25">
      <c r="A266" s="16">
        <v>2024</v>
      </c>
      <c r="B266" s="16" t="s">
        <v>27</v>
      </c>
      <c r="C266" s="16" t="s">
        <v>13</v>
      </c>
      <c r="D266" s="16" t="s">
        <v>11</v>
      </c>
      <c r="E266" s="16" t="s">
        <v>14</v>
      </c>
      <c r="F266" s="16">
        <v>260973</v>
      </c>
      <c r="G266" s="17">
        <v>45636</v>
      </c>
      <c r="H266" s="16" t="s">
        <v>553</v>
      </c>
      <c r="I266" s="7" t="s">
        <v>554</v>
      </c>
    </row>
    <row r="267" spans="1:9" x14ac:dyDescent="0.25">
      <c r="A267" s="16">
        <v>2024</v>
      </c>
      <c r="B267" s="16" t="s">
        <v>27</v>
      </c>
      <c r="C267" s="16" t="s">
        <v>13</v>
      </c>
      <c r="D267" s="16" t="s">
        <v>11</v>
      </c>
      <c r="E267" s="16" t="s">
        <v>14</v>
      </c>
      <c r="F267" s="16">
        <v>260970</v>
      </c>
      <c r="G267" s="17">
        <v>45636</v>
      </c>
      <c r="H267" s="16" t="s">
        <v>555</v>
      </c>
      <c r="I267" s="7" t="s">
        <v>556</v>
      </c>
    </row>
    <row r="268" spans="1:9" x14ac:dyDescent="0.25">
      <c r="A268" s="16">
        <v>2024</v>
      </c>
      <c r="B268" s="16" t="s">
        <v>27</v>
      </c>
      <c r="C268" s="16" t="s">
        <v>13</v>
      </c>
      <c r="D268" s="16" t="s">
        <v>11</v>
      </c>
      <c r="E268" s="16" t="s">
        <v>14</v>
      </c>
      <c r="F268" s="16">
        <v>260961</v>
      </c>
      <c r="G268" s="17">
        <v>45636</v>
      </c>
      <c r="H268" s="16" t="s">
        <v>557</v>
      </c>
      <c r="I268" s="7" t="s">
        <v>558</v>
      </c>
    </row>
    <row r="269" spans="1:9" x14ac:dyDescent="0.25">
      <c r="A269" s="16">
        <v>2024</v>
      </c>
      <c r="B269" s="16" t="s">
        <v>27</v>
      </c>
      <c r="C269" s="16" t="s">
        <v>13</v>
      </c>
      <c r="D269" s="16" t="s">
        <v>11</v>
      </c>
      <c r="E269" s="16" t="s">
        <v>14</v>
      </c>
      <c r="F269" s="16">
        <v>260968</v>
      </c>
      <c r="G269" s="17">
        <v>45636</v>
      </c>
      <c r="H269" s="16" t="s">
        <v>559</v>
      </c>
      <c r="I269" s="7" t="s">
        <v>560</v>
      </c>
    </row>
    <row r="270" spans="1:9" x14ac:dyDescent="0.25">
      <c r="A270" s="16">
        <v>2024</v>
      </c>
      <c r="B270" s="16" t="s">
        <v>27</v>
      </c>
      <c r="C270" s="16" t="s">
        <v>13</v>
      </c>
      <c r="D270" s="16" t="s">
        <v>11</v>
      </c>
      <c r="E270" s="16" t="s">
        <v>14</v>
      </c>
      <c r="F270" s="16">
        <v>260962</v>
      </c>
      <c r="G270" s="17">
        <v>45636</v>
      </c>
      <c r="H270" s="16" t="s">
        <v>561</v>
      </c>
      <c r="I270" s="7" t="s">
        <v>562</v>
      </c>
    </row>
    <row r="271" spans="1:9" x14ac:dyDescent="0.25">
      <c r="A271" s="16">
        <v>2024</v>
      </c>
      <c r="B271" s="16" t="s">
        <v>27</v>
      </c>
      <c r="C271" s="16" t="s">
        <v>13</v>
      </c>
      <c r="D271" s="16" t="s">
        <v>11</v>
      </c>
      <c r="E271" s="16" t="s">
        <v>14</v>
      </c>
      <c r="F271" s="16">
        <v>260963</v>
      </c>
      <c r="G271" s="17">
        <v>45636</v>
      </c>
      <c r="H271" s="16" t="s">
        <v>563</v>
      </c>
      <c r="I271" s="7" t="s">
        <v>564</v>
      </c>
    </row>
    <row r="272" spans="1:9" x14ac:dyDescent="0.25">
      <c r="A272" s="16">
        <v>2024</v>
      </c>
      <c r="B272" s="16" t="s">
        <v>27</v>
      </c>
      <c r="C272" s="16" t="s">
        <v>13</v>
      </c>
      <c r="D272" s="16" t="s">
        <v>11</v>
      </c>
      <c r="E272" s="16" t="s">
        <v>14</v>
      </c>
      <c r="F272" s="16">
        <v>260978</v>
      </c>
      <c r="G272" s="17">
        <v>45636</v>
      </c>
      <c r="H272" s="16" t="s">
        <v>565</v>
      </c>
      <c r="I272" s="7" t="s">
        <v>566</v>
      </c>
    </row>
    <row r="273" spans="1:9" x14ac:dyDescent="0.25">
      <c r="A273" s="16">
        <v>2024</v>
      </c>
      <c r="B273" s="16" t="s">
        <v>27</v>
      </c>
      <c r="C273" s="16" t="s">
        <v>13</v>
      </c>
      <c r="D273" s="16" t="s">
        <v>11</v>
      </c>
      <c r="E273" s="16" t="s">
        <v>14</v>
      </c>
      <c r="F273" s="16">
        <v>260965</v>
      </c>
      <c r="G273" s="17">
        <v>45636</v>
      </c>
      <c r="H273" s="16" t="s">
        <v>567</v>
      </c>
      <c r="I273" s="7" t="s">
        <v>568</v>
      </c>
    </row>
    <row r="274" spans="1:9" x14ac:dyDescent="0.25">
      <c r="A274" s="16">
        <v>2024</v>
      </c>
      <c r="B274" s="16" t="s">
        <v>27</v>
      </c>
      <c r="C274" s="16" t="s">
        <v>13</v>
      </c>
      <c r="D274" s="16" t="s">
        <v>11</v>
      </c>
      <c r="E274" s="16" t="s">
        <v>14</v>
      </c>
      <c r="F274" s="16">
        <v>260977</v>
      </c>
      <c r="G274" s="17">
        <v>45636</v>
      </c>
      <c r="H274" s="16" t="s">
        <v>569</v>
      </c>
      <c r="I274" s="7" t="s">
        <v>570</v>
      </c>
    </row>
    <row r="275" spans="1:9" x14ac:dyDescent="0.25">
      <c r="A275" s="16">
        <v>2024</v>
      </c>
      <c r="B275" s="16" t="s">
        <v>27</v>
      </c>
      <c r="C275" s="16" t="s">
        <v>13</v>
      </c>
      <c r="D275" s="16" t="s">
        <v>11</v>
      </c>
      <c r="E275" s="16" t="s">
        <v>14</v>
      </c>
      <c r="F275" s="16">
        <v>260979</v>
      </c>
      <c r="G275" s="17">
        <v>45636</v>
      </c>
      <c r="H275" s="16" t="s">
        <v>571</v>
      </c>
      <c r="I275" s="7" t="s">
        <v>572</v>
      </c>
    </row>
    <row r="276" spans="1:9" x14ac:dyDescent="0.25">
      <c r="A276" s="16">
        <v>2024</v>
      </c>
      <c r="B276" s="16" t="s">
        <v>27</v>
      </c>
      <c r="C276" s="16" t="s">
        <v>13</v>
      </c>
      <c r="D276" s="16" t="s">
        <v>11</v>
      </c>
      <c r="E276" s="16" t="s">
        <v>14</v>
      </c>
      <c r="F276" s="16">
        <v>260974</v>
      </c>
      <c r="G276" s="17">
        <v>45636</v>
      </c>
      <c r="H276" s="16" t="s">
        <v>573</v>
      </c>
      <c r="I276" s="7" t="s">
        <v>574</v>
      </c>
    </row>
    <row r="277" spans="1:9" x14ac:dyDescent="0.25">
      <c r="A277" s="16">
        <v>2024</v>
      </c>
      <c r="B277" s="16" t="s">
        <v>27</v>
      </c>
      <c r="C277" s="16" t="s">
        <v>13</v>
      </c>
      <c r="D277" s="16" t="s">
        <v>11</v>
      </c>
      <c r="E277" s="16" t="s">
        <v>14</v>
      </c>
      <c r="F277" s="16">
        <v>261130</v>
      </c>
      <c r="G277" s="17">
        <v>45637</v>
      </c>
      <c r="H277" s="16" t="s">
        <v>575</v>
      </c>
      <c r="I277" s="7" t="s">
        <v>576</v>
      </c>
    </row>
    <row r="278" spans="1:9" x14ac:dyDescent="0.25">
      <c r="A278" s="16">
        <v>2024</v>
      </c>
      <c r="B278" s="16" t="s">
        <v>27</v>
      </c>
      <c r="C278" s="16" t="s">
        <v>13</v>
      </c>
      <c r="D278" s="16" t="s">
        <v>11</v>
      </c>
      <c r="E278" s="16" t="s">
        <v>14</v>
      </c>
      <c r="F278" s="16">
        <v>261132</v>
      </c>
      <c r="G278" s="17">
        <v>45637</v>
      </c>
      <c r="H278" s="16" t="s">
        <v>577</v>
      </c>
      <c r="I278" s="7" t="s">
        <v>578</v>
      </c>
    </row>
    <row r="279" spans="1:9" x14ac:dyDescent="0.25">
      <c r="A279" s="16">
        <v>2024</v>
      </c>
      <c r="B279" s="16" t="s">
        <v>27</v>
      </c>
      <c r="C279" s="16" t="s">
        <v>13</v>
      </c>
      <c r="D279" s="16" t="s">
        <v>11</v>
      </c>
      <c r="E279" s="16" t="s">
        <v>14</v>
      </c>
      <c r="F279" s="16">
        <v>261134</v>
      </c>
      <c r="G279" s="17">
        <v>45637</v>
      </c>
      <c r="H279" s="16" t="s">
        <v>579</v>
      </c>
      <c r="I279" s="7" t="s">
        <v>580</v>
      </c>
    </row>
    <row r="280" spans="1:9" x14ac:dyDescent="0.25">
      <c r="A280" s="16">
        <v>2024</v>
      </c>
      <c r="B280" s="16" t="s">
        <v>27</v>
      </c>
      <c r="C280" s="16" t="s">
        <v>13</v>
      </c>
      <c r="D280" s="16" t="s">
        <v>11</v>
      </c>
      <c r="E280" s="16" t="s">
        <v>14</v>
      </c>
      <c r="F280" s="16">
        <v>261131</v>
      </c>
      <c r="G280" s="17">
        <v>45637</v>
      </c>
      <c r="H280" s="16" t="s">
        <v>581</v>
      </c>
      <c r="I280" s="7" t="s">
        <v>582</v>
      </c>
    </row>
    <row r="281" spans="1:9" x14ac:dyDescent="0.25">
      <c r="A281" s="16">
        <v>2024</v>
      </c>
      <c r="B281" s="16" t="s">
        <v>27</v>
      </c>
      <c r="C281" s="16" t="s">
        <v>13</v>
      </c>
      <c r="D281" s="16" t="s">
        <v>11</v>
      </c>
      <c r="E281" s="16" t="s">
        <v>14</v>
      </c>
      <c r="F281" s="16">
        <v>261129</v>
      </c>
      <c r="G281" s="17">
        <v>45637</v>
      </c>
      <c r="H281" s="16" t="s">
        <v>583</v>
      </c>
      <c r="I281" s="7" t="s">
        <v>584</v>
      </c>
    </row>
    <row r="282" spans="1:9" x14ac:dyDescent="0.25">
      <c r="A282" s="16">
        <v>2024</v>
      </c>
      <c r="B282" s="16" t="s">
        <v>27</v>
      </c>
      <c r="C282" s="16" t="s">
        <v>13</v>
      </c>
      <c r="D282" s="16" t="s">
        <v>11</v>
      </c>
      <c r="E282" s="16" t="s">
        <v>14</v>
      </c>
      <c r="F282" s="16">
        <v>261135</v>
      </c>
      <c r="G282" s="17">
        <v>45637</v>
      </c>
      <c r="H282" s="16" t="s">
        <v>585</v>
      </c>
      <c r="I282" s="7" t="s">
        <v>586</v>
      </c>
    </row>
    <row r="283" spans="1:9" x14ac:dyDescent="0.25">
      <c r="A283" s="16">
        <v>2024</v>
      </c>
      <c r="B283" s="16" t="s">
        <v>27</v>
      </c>
      <c r="C283" s="16" t="s">
        <v>13</v>
      </c>
      <c r="D283" s="16" t="s">
        <v>11</v>
      </c>
      <c r="E283" s="16" t="s">
        <v>14</v>
      </c>
      <c r="F283" s="16">
        <v>261136</v>
      </c>
      <c r="G283" s="17">
        <v>45637</v>
      </c>
      <c r="H283" s="16" t="s">
        <v>587</v>
      </c>
      <c r="I283" s="7" t="s">
        <v>588</v>
      </c>
    </row>
    <row r="284" spans="1:9" x14ac:dyDescent="0.25">
      <c r="A284" s="16">
        <v>2024</v>
      </c>
      <c r="B284" s="16" t="s">
        <v>27</v>
      </c>
      <c r="C284" s="16" t="s">
        <v>16</v>
      </c>
      <c r="D284" s="16" t="s">
        <v>10</v>
      </c>
      <c r="E284" s="16" t="s">
        <v>17</v>
      </c>
      <c r="F284" s="16">
        <v>29327</v>
      </c>
      <c r="G284" s="17">
        <v>45637</v>
      </c>
      <c r="H284" s="16" t="s">
        <v>589</v>
      </c>
      <c r="I284" s="7" t="s">
        <v>590</v>
      </c>
    </row>
    <row r="285" spans="1:9" x14ac:dyDescent="0.25">
      <c r="A285" s="16">
        <v>2024</v>
      </c>
      <c r="B285" s="16" t="s">
        <v>27</v>
      </c>
      <c r="C285" s="16" t="s">
        <v>13</v>
      </c>
      <c r="D285" s="16" t="s">
        <v>11</v>
      </c>
      <c r="E285" s="16" t="s">
        <v>14</v>
      </c>
      <c r="F285" s="16">
        <v>261580</v>
      </c>
      <c r="G285" s="17">
        <v>45639</v>
      </c>
      <c r="H285" s="16" t="s">
        <v>591</v>
      </c>
      <c r="I285" s="7" t="s">
        <v>592</v>
      </c>
    </row>
    <row r="286" spans="1:9" x14ac:dyDescent="0.25">
      <c r="A286" s="16">
        <v>2024</v>
      </c>
      <c r="B286" s="16" t="s">
        <v>27</v>
      </c>
      <c r="C286" s="16" t="s">
        <v>13</v>
      </c>
      <c r="D286" s="16" t="s">
        <v>11</v>
      </c>
      <c r="E286" s="16" t="s">
        <v>14</v>
      </c>
      <c r="F286" s="16">
        <v>261581</v>
      </c>
      <c r="G286" s="17">
        <v>45639</v>
      </c>
      <c r="H286" s="16" t="s">
        <v>593</v>
      </c>
      <c r="I286" s="7" t="s">
        <v>594</v>
      </c>
    </row>
    <row r="287" spans="1:9" x14ac:dyDescent="0.25">
      <c r="A287" s="16">
        <v>2024</v>
      </c>
      <c r="B287" s="16" t="s">
        <v>27</v>
      </c>
      <c r="C287" s="16" t="s">
        <v>13</v>
      </c>
      <c r="D287" s="16" t="s">
        <v>11</v>
      </c>
      <c r="E287" s="16" t="s">
        <v>14</v>
      </c>
      <c r="F287" s="16">
        <v>261646</v>
      </c>
      <c r="G287" s="17">
        <v>45642</v>
      </c>
      <c r="H287" s="16" t="s">
        <v>595</v>
      </c>
      <c r="I287" s="7" t="s">
        <v>110</v>
      </c>
    </row>
    <row r="288" spans="1:9" x14ac:dyDescent="0.25">
      <c r="A288" s="16">
        <v>2024</v>
      </c>
      <c r="B288" s="16" t="s">
        <v>27</v>
      </c>
      <c r="C288" s="16" t="s">
        <v>13</v>
      </c>
      <c r="D288" s="16" t="s">
        <v>11</v>
      </c>
      <c r="E288" s="16" t="s">
        <v>14</v>
      </c>
      <c r="F288" s="16">
        <v>261626</v>
      </c>
      <c r="G288" s="17">
        <v>45642</v>
      </c>
      <c r="H288" s="16" t="s">
        <v>596</v>
      </c>
      <c r="I288" s="7" t="s">
        <v>597</v>
      </c>
    </row>
    <row r="289" spans="1:9" x14ac:dyDescent="0.25">
      <c r="A289" s="16">
        <v>2024</v>
      </c>
      <c r="B289" s="16" t="s">
        <v>27</v>
      </c>
      <c r="C289" s="16" t="s">
        <v>13</v>
      </c>
      <c r="D289" s="16" t="s">
        <v>11</v>
      </c>
      <c r="E289" s="16" t="s">
        <v>14</v>
      </c>
      <c r="F289" s="16">
        <v>262340</v>
      </c>
      <c r="G289" s="17">
        <v>45645</v>
      </c>
      <c r="H289" s="16" t="s">
        <v>598</v>
      </c>
      <c r="I289" s="7" t="s">
        <v>599</v>
      </c>
    </row>
    <row r="290" spans="1:9" x14ac:dyDescent="0.25">
      <c r="A290" s="16">
        <v>2024</v>
      </c>
      <c r="B290" s="16" t="s">
        <v>27</v>
      </c>
      <c r="C290" s="16" t="s">
        <v>13</v>
      </c>
      <c r="D290" s="16" t="s">
        <v>11</v>
      </c>
      <c r="E290" s="16" t="s">
        <v>14</v>
      </c>
      <c r="F290" s="16">
        <v>262326</v>
      </c>
      <c r="G290" s="17">
        <v>45645</v>
      </c>
      <c r="H290" s="16" t="s">
        <v>600</v>
      </c>
      <c r="I290" s="7" t="s">
        <v>601</v>
      </c>
    </row>
    <row r="291" spans="1:9" x14ac:dyDescent="0.25">
      <c r="A291" s="16">
        <v>2024</v>
      </c>
      <c r="B291" s="16" t="s">
        <v>27</v>
      </c>
      <c r="C291" s="16" t="s">
        <v>13</v>
      </c>
      <c r="D291" s="16" t="s">
        <v>11</v>
      </c>
      <c r="E291" s="16" t="s">
        <v>14</v>
      </c>
      <c r="F291" s="16">
        <v>262345</v>
      </c>
      <c r="G291" s="17">
        <v>45645</v>
      </c>
      <c r="H291" s="16" t="s">
        <v>602</v>
      </c>
      <c r="I291" s="7" t="s">
        <v>603</v>
      </c>
    </row>
    <row r="292" spans="1:9" x14ac:dyDescent="0.25">
      <c r="A292" s="16">
        <v>2024</v>
      </c>
      <c r="B292" s="16" t="s">
        <v>27</v>
      </c>
      <c r="C292" s="16" t="s">
        <v>16</v>
      </c>
      <c r="D292" s="16" t="s">
        <v>10</v>
      </c>
      <c r="E292" s="16" t="s">
        <v>17</v>
      </c>
      <c r="F292" s="16">
        <v>29603</v>
      </c>
      <c r="G292" s="17">
        <v>45645</v>
      </c>
      <c r="H292" s="16" t="s">
        <v>604</v>
      </c>
      <c r="I292" s="7" t="s">
        <v>605</v>
      </c>
    </row>
    <row r="293" spans="1:9" x14ac:dyDescent="0.25">
      <c r="A293" s="16">
        <v>2024</v>
      </c>
      <c r="B293" s="16" t="s">
        <v>27</v>
      </c>
      <c r="C293" s="16" t="s">
        <v>13</v>
      </c>
      <c r="D293" s="16" t="s">
        <v>11</v>
      </c>
      <c r="E293" s="16" t="s">
        <v>14</v>
      </c>
      <c r="F293" s="16">
        <v>262342</v>
      </c>
      <c r="G293" s="17">
        <v>45645</v>
      </c>
      <c r="H293" s="16" t="s">
        <v>606</v>
      </c>
      <c r="I293" s="7" t="s">
        <v>607</v>
      </c>
    </row>
    <row r="294" spans="1:9" x14ac:dyDescent="0.25">
      <c r="A294" s="16">
        <v>2024</v>
      </c>
      <c r="B294" s="16" t="s">
        <v>27</v>
      </c>
      <c r="C294" s="16" t="s">
        <v>13</v>
      </c>
      <c r="D294" s="16" t="s">
        <v>11</v>
      </c>
      <c r="E294" s="16" t="s">
        <v>14</v>
      </c>
      <c r="F294" s="16">
        <v>262919</v>
      </c>
      <c r="G294" s="17">
        <v>45646</v>
      </c>
      <c r="H294" s="16" t="s">
        <v>608</v>
      </c>
      <c r="I294" s="7" t="s">
        <v>609</v>
      </c>
    </row>
    <row r="295" spans="1:9" x14ac:dyDescent="0.25">
      <c r="A295" s="16">
        <v>2024</v>
      </c>
      <c r="B295" s="16" t="s">
        <v>27</v>
      </c>
      <c r="C295" s="16" t="s">
        <v>13</v>
      </c>
      <c r="D295" s="16" t="s">
        <v>11</v>
      </c>
      <c r="E295" s="16" t="s">
        <v>14</v>
      </c>
      <c r="F295" s="16">
        <v>262924</v>
      </c>
      <c r="G295" s="17">
        <v>45646</v>
      </c>
      <c r="H295" s="16" t="s">
        <v>610</v>
      </c>
      <c r="I295" s="7" t="s">
        <v>611</v>
      </c>
    </row>
    <row r="296" spans="1:9" x14ac:dyDescent="0.25">
      <c r="A296" s="16">
        <v>2024</v>
      </c>
      <c r="B296" s="16" t="s">
        <v>27</v>
      </c>
      <c r="C296" s="16" t="s">
        <v>13</v>
      </c>
      <c r="D296" s="16" t="s">
        <v>11</v>
      </c>
      <c r="E296" s="16" t="s">
        <v>14</v>
      </c>
      <c r="F296" s="16">
        <v>262923</v>
      </c>
      <c r="G296" s="17">
        <v>45646</v>
      </c>
      <c r="H296" s="16" t="s">
        <v>612</v>
      </c>
      <c r="I296" s="7" t="s">
        <v>613</v>
      </c>
    </row>
    <row r="297" spans="1:9" x14ac:dyDescent="0.25">
      <c r="A297" s="16">
        <v>2024</v>
      </c>
      <c r="B297" s="16" t="s">
        <v>27</v>
      </c>
      <c r="C297" s="16" t="s">
        <v>13</v>
      </c>
      <c r="D297" s="16" t="s">
        <v>11</v>
      </c>
      <c r="E297" s="16" t="s">
        <v>14</v>
      </c>
      <c r="F297" s="16">
        <v>262920</v>
      </c>
      <c r="G297" s="17">
        <v>45646</v>
      </c>
      <c r="H297" s="16" t="s">
        <v>614</v>
      </c>
      <c r="I297" s="7" t="s">
        <v>615</v>
      </c>
    </row>
    <row r="298" spans="1:9" x14ac:dyDescent="0.25">
      <c r="A298" s="16">
        <v>2024</v>
      </c>
      <c r="B298" s="16" t="s">
        <v>27</v>
      </c>
      <c r="C298" s="16" t="s">
        <v>13</v>
      </c>
      <c r="D298" s="16" t="s">
        <v>11</v>
      </c>
      <c r="E298" s="16" t="s">
        <v>14</v>
      </c>
      <c r="F298" s="16">
        <v>263076</v>
      </c>
      <c r="G298" s="17">
        <v>45649</v>
      </c>
      <c r="H298" s="16" t="s">
        <v>616</v>
      </c>
      <c r="I298" s="7" t="s">
        <v>617</v>
      </c>
    </row>
    <row r="299" spans="1:9" x14ac:dyDescent="0.25">
      <c r="A299" s="16">
        <v>2024</v>
      </c>
      <c r="B299" s="16" t="s">
        <v>27</v>
      </c>
      <c r="C299" s="16" t="s">
        <v>16</v>
      </c>
      <c r="D299" s="16" t="s">
        <v>10</v>
      </c>
      <c r="E299" s="16" t="s">
        <v>17</v>
      </c>
      <c r="F299" s="16">
        <v>36553</v>
      </c>
      <c r="G299" s="17">
        <v>45628</v>
      </c>
      <c r="H299" s="16" t="s">
        <v>618</v>
      </c>
      <c r="I299" s="7" t="s">
        <v>619</v>
      </c>
    </row>
    <row r="300" spans="1:9" x14ac:dyDescent="0.25">
      <c r="A300" s="16">
        <v>2024</v>
      </c>
      <c r="B300" s="16" t="s">
        <v>27</v>
      </c>
      <c r="C300" s="16" t="s">
        <v>13</v>
      </c>
      <c r="D300" s="16" t="s">
        <v>11</v>
      </c>
      <c r="E300" s="16" t="s">
        <v>14</v>
      </c>
      <c r="F300" s="16">
        <v>259483</v>
      </c>
      <c r="G300" s="17">
        <v>45628</v>
      </c>
      <c r="H300" s="16" t="s">
        <v>620</v>
      </c>
      <c r="I300" s="7" t="s">
        <v>621</v>
      </c>
    </row>
    <row r="301" spans="1:9" x14ac:dyDescent="0.25">
      <c r="A301" s="16">
        <v>2024</v>
      </c>
      <c r="B301" s="16" t="s">
        <v>27</v>
      </c>
      <c r="C301" s="16" t="s">
        <v>16</v>
      </c>
      <c r="D301" s="16" t="s">
        <v>10</v>
      </c>
      <c r="E301" s="16" t="s">
        <v>17</v>
      </c>
      <c r="F301" s="16">
        <v>29214</v>
      </c>
      <c r="G301" s="17">
        <v>45636</v>
      </c>
      <c r="H301" s="16" t="s">
        <v>622</v>
      </c>
      <c r="I301" s="7" t="s">
        <v>623</v>
      </c>
    </row>
    <row r="302" spans="1:9" x14ac:dyDescent="0.25">
      <c r="A302" s="16">
        <v>2024</v>
      </c>
      <c r="B302" s="16" t="s">
        <v>27</v>
      </c>
      <c r="C302" s="16" t="s">
        <v>13</v>
      </c>
      <c r="D302" s="16" t="s">
        <v>11</v>
      </c>
      <c r="E302" s="16" t="s">
        <v>14</v>
      </c>
      <c r="F302" s="16">
        <v>261163</v>
      </c>
      <c r="G302" s="17">
        <v>45638</v>
      </c>
      <c r="H302" s="16" t="s">
        <v>624</v>
      </c>
      <c r="I302" s="7" t="s">
        <v>625</v>
      </c>
    </row>
    <row r="303" spans="1:9" x14ac:dyDescent="0.25">
      <c r="A303" s="16">
        <v>2024</v>
      </c>
      <c r="B303" s="16" t="s">
        <v>27</v>
      </c>
      <c r="C303" s="16" t="s">
        <v>13</v>
      </c>
      <c r="D303" s="16" t="s">
        <v>11</v>
      </c>
      <c r="E303" s="16" t="s">
        <v>14</v>
      </c>
      <c r="F303" s="16">
        <v>261164</v>
      </c>
      <c r="G303" s="17">
        <v>45638</v>
      </c>
      <c r="H303" s="16" t="s">
        <v>626</v>
      </c>
      <c r="I303" s="7" t="s">
        <v>627</v>
      </c>
    </row>
    <row r="304" spans="1:9" x14ac:dyDescent="0.25">
      <c r="A304" s="16">
        <v>2024</v>
      </c>
      <c r="B304" s="16" t="s">
        <v>27</v>
      </c>
      <c r="C304" s="16" t="s">
        <v>13</v>
      </c>
      <c r="D304" s="16" t="s">
        <v>11</v>
      </c>
      <c r="E304" s="16" t="s">
        <v>14</v>
      </c>
      <c r="F304" s="16">
        <v>261168</v>
      </c>
      <c r="G304" s="17">
        <v>45638</v>
      </c>
      <c r="H304" s="16" t="s">
        <v>628</v>
      </c>
      <c r="I304" s="7" t="s">
        <v>629</v>
      </c>
    </row>
    <row r="305" spans="1:9" x14ac:dyDescent="0.25">
      <c r="A305" s="16">
        <v>2024</v>
      </c>
      <c r="B305" s="16" t="s">
        <v>27</v>
      </c>
      <c r="C305" s="16" t="s">
        <v>13</v>
      </c>
      <c r="D305" s="16" t="s">
        <v>11</v>
      </c>
      <c r="E305" s="16" t="s">
        <v>14</v>
      </c>
      <c r="F305" s="16">
        <v>262057</v>
      </c>
      <c r="G305" s="17">
        <v>45643</v>
      </c>
      <c r="H305" s="16" t="s">
        <v>630</v>
      </c>
      <c r="I305" s="7" t="s">
        <v>631</v>
      </c>
    </row>
    <row r="306" spans="1:9" x14ac:dyDescent="0.25">
      <c r="A306" s="16">
        <v>2024</v>
      </c>
      <c r="B306" s="16" t="s">
        <v>27</v>
      </c>
      <c r="C306" s="16" t="s">
        <v>13</v>
      </c>
      <c r="D306" s="16" t="s">
        <v>11</v>
      </c>
      <c r="E306" s="16" t="s">
        <v>14</v>
      </c>
      <c r="F306" s="16">
        <v>262250</v>
      </c>
      <c r="G306" s="17">
        <v>45644</v>
      </c>
      <c r="H306" s="16" t="s">
        <v>632</v>
      </c>
      <c r="I306" s="7" t="s">
        <v>633</v>
      </c>
    </row>
    <row r="307" spans="1:9" x14ac:dyDescent="0.25">
      <c r="A307" s="16">
        <v>2024</v>
      </c>
      <c r="B307" s="16" t="s">
        <v>27</v>
      </c>
      <c r="C307" s="16" t="s">
        <v>16</v>
      </c>
      <c r="D307" s="16" t="s">
        <v>10</v>
      </c>
      <c r="E307" s="16" t="s">
        <v>17</v>
      </c>
      <c r="F307" s="16">
        <v>29601</v>
      </c>
      <c r="G307" s="17">
        <v>45645</v>
      </c>
      <c r="H307" s="16" t="s">
        <v>634</v>
      </c>
      <c r="I307" s="7" t="s">
        <v>635</v>
      </c>
    </row>
    <row r="308" spans="1:9" x14ac:dyDescent="0.25">
      <c r="A308" s="16">
        <v>2024</v>
      </c>
      <c r="B308" s="16" t="s">
        <v>27</v>
      </c>
      <c r="C308" s="16" t="s">
        <v>16</v>
      </c>
      <c r="D308" s="16" t="s">
        <v>10</v>
      </c>
      <c r="E308" s="16" t="s">
        <v>17</v>
      </c>
      <c r="F308" s="16">
        <v>29602</v>
      </c>
      <c r="G308" s="17">
        <v>45645</v>
      </c>
      <c r="H308" s="16" t="s">
        <v>636</v>
      </c>
      <c r="I308" s="7" t="s">
        <v>637</v>
      </c>
    </row>
    <row r="309" spans="1:9" x14ac:dyDescent="0.25">
      <c r="A309" s="16">
        <v>2024</v>
      </c>
      <c r="B309" s="16" t="s">
        <v>27</v>
      </c>
      <c r="C309" s="16" t="s">
        <v>13</v>
      </c>
      <c r="D309" s="16" t="s">
        <v>11</v>
      </c>
      <c r="E309" s="16" t="s">
        <v>14</v>
      </c>
      <c r="F309" s="16">
        <v>263074</v>
      </c>
      <c r="G309" s="17">
        <v>45649</v>
      </c>
      <c r="H309" s="16" t="s">
        <v>638</v>
      </c>
      <c r="I309" s="7" t="s">
        <v>639</v>
      </c>
    </row>
    <row r="310" spans="1:9" x14ac:dyDescent="0.25">
      <c r="A310" s="16">
        <v>2024</v>
      </c>
      <c r="B310" s="16" t="s">
        <v>27</v>
      </c>
      <c r="C310" s="16" t="s">
        <v>13</v>
      </c>
      <c r="D310" s="16" t="s">
        <v>10</v>
      </c>
      <c r="E310" s="16" t="s">
        <v>14</v>
      </c>
      <c r="F310" s="16">
        <v>29010</v>
      </c>
      <c r="G310" s="17">
        <v>45630</v>
      </c>
      <c r="H310" s="16" t="s">
        <v>640</v>
      </c>
      <c r="I310" s="7" t="s">
        <v>641</v>
      </c>
    </row>
    <row r="311" spans="1:9" x14ac:dyDescent="0.25">
      <c r="A311" s="16">
        <v>2024</v>
      </c>
      <c r="B311" s="16" t="s">
        <v>27</v>
      </c>
      <c r="C311" s="16" t="s">
        <v>13</v>
      </c>
      <c r="D311" s="16" t="s">
        <v>11</v>
      </c>
      <c r="E311" s="16" t="s">
        <v>14</v>
      </c>
      <c r="F311" s="16">
        <v>261357</v>
      </c>
      <c r="G311" s="17">
        <v>45638</v>
      </c>
      <c r="H311" s="16" t="s">
        <v>642</v>
      </c>
      <c r="I311" s="7" t="s">
        <v>643</v>
      </c>
    </row>
    <row r="312" spans="1:9" x14ac:dyDescent="0.25">
      <c r="A312" s="16">
        <v>2024</v>
      </c>
      <c r="B312" s="16" t="s">
        <v>27</v>
      </c>
      <c r="C312" s="16" t="s">
        <v>13</v>
      </c>
      <c r="D312" s="16" t="s">
        <v>11</v>
      </c>
      <c r="E312" s="16" t="s">
        <v>14</v>
      </c>
      <c r="F312" s="16">
        <v>261358</v>
      </c>
      <c r="G312" s="17">
        <v>45638</v>
      </c>
      <c r="H312" s="16" t="s">
        <v>644</v>
      </c>
      <c r="I312" s="7" t="s">
        <v>645</v>
      </c>
    </row>
    <row r="313" spans="1:9" x14ac:dyDescent="0.25">
      <c r="A313" s="16">
        <v>2024</v>
      </c>
      <c r="B313" s="16" t="s">
        <v>27</v>
      </c>
      <c r="C313" s="16" t="s">
        <v>13</v>
      </c>
      <c r="D313" s="16" t="s">
        <v>11</v>
      </c>
      <c r="E313" s="16" t="s">
        <v>14</v>
      </c>
      <c r="F313" s="16">
        <v>261359</v>
      </c>
      <c r="G313" s="17">
        <v>45638</v>
      </c>
      <c r="H313" s="16" t="s">
        <v>646</v>
      </c>
      <c r="I313" s="7" t="s">
        <v>647</v>
      </c>
    </row>
    <row r="314" spans="1:9" x14ac:dyDescent="0.25">
      <c r="A314" s="16">
        <v>2024</v>
      </c>
      <c r="B314" s="16" t="s">
        <v>27</v>
      </c>
      <c r="C314" s="16" t="s">
        <v>13</v>
      </c>
      <c r="D314" s="16" t="s">
        <v>11</v>
      </c>
      <c r="E314" s="16" t="s">
        <v>14</v>
      </c>
      <c r="F314" s="16">
        <v>261360</v>
      </c>
      <c r="G314" s="17">
        <v>45638</v>
      </c>
      <c r="H314" s="16" t="s">
        <v>648</v>
      </c>
      <c r="I314" s="7" t="s">
        <v>649</v>
      </c>
    </row>
    <row r="315" spans="1:9" x14ac:dyDescent="0.25">
      <c r="A315" s="16">
        <v>2024</v>
      </c>
      <c r="B315" s="16" t="s">
        <v>27</v>
      </c>
      <c r="C315" s="16" t="s">
        <v>13</v>
      </c>
      <c r="D315" s="16" t="s">
        <v>11</v>
      </c>
      <c r="E315" s="16" t="s">
        <v>14</v>
      </c>
      <c r="F315" s="16">
        <v>260462</v>
      </c>
      <c r="G315" s="17">
        <v>45632</v>
      </c>
      <c r="H315" s="16" t="s">
        <v>650</v>
      </c>
      <c r="I315" s="18" t="s">
        <v>651</v>
      </c>
    </row>
    <row r="316" spans="1:9" x14ac:dyDescent="0.25">
      <c r="A316" s="16">
        <v>2024</v>
      </c>
      <c r="B316" s="16" t="s">
        <v>27</v>
      </c>
      <c r="C316" s="16" t="s">
        <v>13</v>
      </c>
      <c r="D316" s="16" t="s">
        <v>11</v>
      </c>
      <c r="E316" s="16" t="s">
        <v>14</v>
      </c>
      <c r="F316" s="16">
        <v>260463</v>
      </c>
      <c r="G316" s="17">
        <v>45632</v>
      </c>
      <c r="H316" s="16" t="s">
        <v>652</v>
      </c>
      <c r="I316" s="18" t="s">
        <v>653</v>
      </c>
    </row>
    <row r="317" spans="1:9" x14ac:dyDescent="0.25">
      <c r="A317" s="16">
        <v>2024</v>
      </c>
      <c r="B317" s="16" t="s">
        <v>27</v>
      </c>
      <c r="C317" s="16" t="s">
        <v>13</v>
      </c>
      <c r="D317" s="16" t="s">
        <v>11</v>
      </c>
      <c r="E317" s="16" t="s">
        <v>14</v>
      </c>
      <c r="F317" s="16">
        <v>260465</v>
      </c>
      <c r="G317" s="17">
        <v>45632</v>
      </c>
      <c r="H317" s="16" t="s">
        <v>654</v>
      </c>
      <c r="I317" s="18" t="s">
        <v>655</v>
      </c>
    </row>
    <row r="318" spans="1:9" x14ac:dyDescent="0.25">
      <c r="A318" s="16">
        <v>2024</v>
      </c>
      <c r="B318" s="16" t="s">
        <v>27</v>
      </c>
      <c r="C318" s="16" t="s">
        <v>13</v>
      </c>
      <c r="D318" s="16" t="s">
        <v>11</v>
      </c>
      <c r="E318" s="16" t="s">
        <v>14</v>
      </c>
      <c r="F318" s="16">
        <v>260466</v>
      </c>
      <c r="G318" s="17">
        <v>45632</v>
      </c>
      <c r="H318" s="16" t="s">
        <v>656</v>
      </c>
      <c r="I318" s="18" t="s">
        <v>657</v>
      </c>
    </row>
    <row r="319" spans="1:9" x14ac:dyDescent="0.25">
      <c r="A319" s="16">
        <v>2024</v>
      </c>
      <c r="B319" s="16" t="s">
        <v>27</v>
      </c>
      <c r="C319" s="16" t="s">
        <v>13</v>
      </c>
      <c r="D319" s="16" t="s">
        <v>11</v>
      </c>
      <c r="E319" s="16" t="s">
        <v>14</v>
      </c>
      <c r="F319" s="16">
        <v>260527</v>
      </c>
      <c r="G319" s="17">
        <v>45635</v>
      </c>
      <c r="H319" s="16" t="s">
        <v>658</v>
      </c>
      <c r="I319" s="18" t="s">
        <v>659</v>
      </c>
    </row>
    <row r="320" spans="1:9" x14ac:dyDescent="0.25">
      <c r="A320" s="16">
        <v>2024</v>
      </c>
      <c r="B320" s="16" t="s">
        <v>27</v>
      </c>
      <c r="C320" s="16" t="s">
        <v>13</v>
      </c>
      <c r="D320" s="16" t="s">
        <v>11</v>
      </c>
      <c r="E320" s="16" t="s">
        <v>14</v>
      </c>
      <c r="F320" s="16">
        <v>260528</v>
      </c>
      <c r="G320" s="17">
        <v>45635</v>
      </c>
      <c r="H320" s="16" t="s">
        <v>660</v>
      </c>
      <c r="I320" s="18" t="s">
        <v>661</v>
      </c>
    </row>
    <row r="321" spans="1:9" x14ac:dyDescent="0.25">
      <c r="A321" s="16">
        <v>2024</v>
      </c>
      <c r="B321" s="16" t="s">
        <v>27</v>
      </c>
      <c r="C321" s="16" t="s">
        <v>13</v>
      </c>
      <c r="D321" s="16" t="s">
        <v>11</v>
      </c>
      <c r="E321" s="16" t="s">
        <v>14</v>
      </c>
      <c r="F321" s="16">
        <v>260541</v>
      </c>
      <c r="G321" s="17">
        <v>45636</v>
      </c>
      <c r="H321" s="16" t="s">
        <v>662</v>
      </c>
      <c r="I321" s="18" t="s">
        <v>663</v>
      </c>
    </row>
    <row r="322" spans="1:9" x14ac:dyDescent="0.25">
      <c r="A322" s="16">
        <v>2024</v>
      </c>
      <c r="B322" s="16" t="s">
        <v>27</v>
      </c>
      <c r="C322" s="16" t="s">
        <v>12</v>
      </c>
      <c r="D322" s="16" t="s">
        <v>11</v>
      </c>
      <c r="E322" s="16" t="s">
        <v>15</v>
      </c>
      <c r="F322" s="16">
        <v>261151</v>
      </c>
      <c r="G322" s="17">
        <v>45637</v>
      </c>
      <c r="H322" s="16" t="s">
        <v>664</v>
      </c>
      <c r="I322" s="18" t="s">
        <v>665</v>
      </c>
    </row>
    <row r="323" spans="1:9" x14ac:dyDescent="0.25">
      <c r="A323" s="16">
        <v>2024</v>
      </c>
      <c r="B323" s="16" t="s">
        <v>27</v>
      </c>
      <c r="C323" s="16" t="s">
        <v>12</v>
      </c>
      <c r="D323" s="16" t="s">
        <v>11</v>
      </c>
      <c r="E323" s="16" t="s">
        <v>15</v>
      </c>
      <c r="F323" s="16">
        <v>261152</v>
      </c>
      <c r="G323" s="17">
        <v>45637</v>
      </c>
      <c r="H323" s="16" t="s">
        <v>666</v>
      </c>
      <c r="I323" s="18" t="s">
        <v>667</v>
      </c>
    </row>
    <row r="324" spans="1:9" x14ac:dyDescent="0.25">
      <c r="A324" s="16">
        <v>2024</v>
      </c>
      <c r="B324" s="16" t="s">
        <v>27</v>
      </c>
      <c r="C324" s="16" t="s">
        <v>13</v>
      </c>
      <c r="D324" s="16" t="s">
        <v>11</v>
      </c>
      <c r="E324" s="16" t="s">
        <v>14</v>
      </c>
      <c r="F324" s="16">
        <v>261583</v>
      </c>
      <c r="G324" s="17">
        <v>45639</v>
      </c>
      <c r="H324" s="16" t="s">
        <v>668</v>
      </c>
      <c r="I324" s="18" t="s">
        <v>669</v>
      </c>
    </row>
    <row r="325" spans="1:9" x14ac:dyDescent="0.25">
      <c r="A325" s="16">
        <v>2024</v>
      </c>
      <c r="B325" s="16" t="s">
        <v>27</v>
      </c>
      <c r="C325" s="16" t="s">
        <v>12</v>
      </c>
      <c r="D325" s="16" t="s">
        <v>11</v>
      </c>
      <c r="E325" s="16" t="s">
        <v>15</v>
      </c>
      <c r="F325" s="16">
        <v>261584</v>
      </c>
      <c r="G325" s="17">
        <v>45639</v>
      </c>
      <c r="H325" s="16" t="s">
        <v>670</v>
      </c>
      <c r="I325" s="18" t="s">
        <v>671</v>
      </c>
    </row>
    <row r="326" spans="1:9" x14ac:dyDescent="0.25">
      <c r="A326" s="16">
        <v>2024</v>
      </c>
      <c r="B326" s="16" t="s">
        <v>27</v>
      </c>
      <c r="C326" s="16" t="s">
        <v>13</v>
      </c>
      <c r="D326" s="16" t="s">
        <v>11</v>
      </c>
      <c r="E326" s="16" t="s">
        <v>14</v>
      </c>
      <c r="F326" s="16">
        <v>261586</v>
      </c>
      <c r="G326" s="17">
        <v>45639</v>
      </c>
      <c r="H326" s="16" t="s">
        <v>672</v>
      </c>
      <c r="I326" s="18" t="s">
        <v>673</v>
      </c>
    </row>
    <row r="327" spans="1:9" x14ac:dyDescent="0.25">
      <c r="A327" s="16">
        <v>2024</v>
      </c>
      <c r="B327" s="16" t="s">
        <v>27</v>
      </c>
      <c r="C327" s="16" t="s">
        <v>13</v>
      </c>
      <c r="D327" s="16" t="s">
        <v>11</v>
      </c>
      <c r="E327" s="16" t="s">
        <v>14</v>
      </c>
      <c r="F327" s="16">
        <v>261601</v>
      </c>
      <c r="G327" s="17">
        <v>45642</v>
      </c>
      <c r="H327" s="16" t="s">
        <v>674</v>
      </c>
      <c r="I327" s="18" t="s">
        <v>675</v>
      </c>
    </row>
    <row r="328" spans="1:9" x14ac:dyDescent="0.25">
      <c r="A328" s="16">
        <v>2024</v>
      </c>
      <c r="B328" s="16" t="s">
        <v>27</v>
      </c>
      <c r="C328" s="16" t="s">
        <v>13</v>
      </c>
      <c r="D328" s="16" t="s">
        <v>11</v>
      </c>
      <c r="E328" s="16" t="s">
        <v>14</v>
      </c>
      <c r="F328" s="16">
        <v>261602</v>
      </c>
      <c r="G328" s="17">
        <v>45642</v>
      </c>
      <c r="H328" s="16" t="s">
        <v>676</v>
      </c>
      <c r="I328" s="18" t="s">
        <v>677</v>
      </c>
    </row>
    <row r="329" spans="1:9" x14ac:dyDescent="0.25">
      <c r="A329" s="16">
        <v>2024</v>
      </c>
      <c r="B329" s="16" t="s">
        <v>27</v>
      </c>
      <c r="C329" s="16" t="s">
        <v>13</v>
      </c>
      <c r="D329" s="16" t="s">
        <v>11</v>
      </c>
      <c r="E329" s="16" t="s">
        <v>14</v>
      </c>
      <c r="F329" s="16">
        <v>261603</v>
      </c>
      <c r="G329" s="17">
        <v>45642</v>
      </c>
      <c r="H329" s="16" t="s">
        <v>678</v>
      </c>
      <c r="I329" s="18" t="s">
        <v>679</v>
      </c>
    </row>
    <row r="330" spans="1:9" x14ac:dyDescent="0.25">
      <c r="A330" s="16">
        <v>2024</v>
      </c>
      <c r="B330" s="16" t="s">
        <v>27</v>
      </c>
      <c r="C330" s="16" t="s">
        <v>13</v>
      </c>
      <c r="D330" s="16" t="s">
        <v>11</v>
      </c>
      <c r="E330" s="16" t="s">
        <v>14</v>
      </c>
      <c r="F330" s="16">
        <v>261608</v>
      </c>
      <c r="G330" s="17">
        <v>45642</v>
      </c>
      <c r="H330" s="16" t="s">
        <v>680</v>
      </c>
      <c r="I330" s="18" t="s">
        <v>681</v>
      </c>
    </row>
    <row r="331" spans="1:9" x14ac:dyDescent="0.25">
      <c r="A331" s="16">
        <v>2024</v>
      </c>
      <c r="B331" s="16" t="s">
        <v>27</v>
      </c>
      <c r="C331" s="16" t="s">
        <v>13</v>
      </c>
      <c r="D331" s="16" t="s">
        <v>11</v>
      </c>
      <c r="E331" s="16" t="s">
        <v>14</v>
      </c>
      <c r="F331" s="16">
        <v>261609</v>
      </c>
      <c r="G331" s="17">
        <v>45642</v>
      </c>
      <c r="H331" s="16" t="s">
        <v>682</v>
      </c>
      <c r="I331" s="18" t="s">
        <v>683</v>
      </c>
    </row>
    <row r="332" spans="1:9" x14ac:dyDescent="0.25">
      <c r="A332" s="16">
        <v>2024</v>
      </c>
      <c r="B332" s="16" t="s">
        <v>27</v>
      </c>
      <c r="C332" s="16" t="s">
        <v>13</v>
      </c>
      <c r="D332" s="16" t="s">
        <v>11</v>
      </c>
      <c r="E332" s="16" t="s">
        <v>14</v>
      </c>
      <c r="F332" s="16">
        <v>261652</v>
      </c>
      <c r="G332" s="17">
        <v>45642</v>
      </c>
      <c r="H332" s="16" t="s">
        <v>684</v>
      </c>
      <c r="I332" s="18" t="s">
        <v>685</v>
      </c>
    </row>
    <row r="333" spans="1:9" x14ac:dyDescent="0.25">
      <c r="A333" s="16">
        <v>2024</v>
      </c>
      <c r="B333" s="16" t="s">
        <v>27</v>
      </c>
      <c r="C333" s="16" t="s">
        <v>12</v>
      </c>
      <c r="D333" s="16" t="s">
        <v>11</v>
      </c>
      <c r="E333" s="16" t="s">
        <v>15</v>
      </c>
      <c r="F333" s="16">
        <v>261989</v>
      </c>
      <c r="G333" s="17">
        <v>45643</v>
      </c>
      <c r="H333" s="16" t="s">
        <v>686</v>
      </c>
      <c r="I333" s="18" t="s">
        <v>687</v>
      </c>
    </row>
    <row r="334" spans="1:9" x14ac:dyDescent="0.25">
      <c r="A334" s="16">
        <v>2024</v>
      </c>
      <c r="B334" s="16" t="s">
        <v>27</v>
      </c>
      <c r="C334" s="16" t="s">
        <v>12</v>
      </c>
      <c r="D334" s="16" t="s">
        <v>11</v>
      </c>
      <c r="E334" s="16" t="s">
        <v>15</v>
      </c>
      <c r="F334" s="16">
        <v>261990</v>
      </c>
      <c r="G334" s="17">
        <v>45643</v>
      </c>
      <c r="H334" s="16" t="s">
        <v>688</v>
      </c>
      <c r="I334" s="18" t="s">
        <v>689</v>
      </c>
    </row>
    <row r="335" spans="1:9" x14ac:dyDescent="0.25">
      <c r="A335" s="16">
        <v>2024</v>
      </c>
      <c r="B335" s="16" t="s">
        <v>27</v>
      </c>
      <c r="C335" s="16" t="s">
        <v>19</v>
      </c>
      <c r="D335" s="16" t="s">
        <v>20</v>
      </c>
      <c r="E335" s="16" t="s">
        <v>21</v>
      </c>
      <c r="F335" s="16">
        <v>262072</v>
      </c>
      <c r="G335" s="17">
        <v>45643</v>
      </c>
      <c r="H335" s="16" t="s">
        <v>690</v>
      </c>
      <c r="I335" s="18" t="s">
        <v>691</v>
      </c>
    </row>
    <row r="336" spans="1:9" x14ac:dyDescent="0.25">
      <c r="A336" s="16">
        <v>2024</v>
      </c>
      <c r="B336" s="16" t="s">
        <v>27</v>
      </c>
      <c r="C336" s="16" t="s">
        <v>13</v>
      </c>
      <c r="D336" s="16" t="s">
        <v>11</v>
      </c>
      <c r="E336" s="16" t="s">
        <v>14</v>
      </c>
      <c r="F336" s="16">
        <v>264054</v>
      </c>
      <c r="G336" s="17">
        <v>45656</v>
      </c>
      <c r="H336" s="16" t="s">
        <v>692</v>
      </c>
      <c r="I336" s="18" t="s">
        <v>693</v>
      </c>
    </row>
    <row r="337" spans="1:9" x14ac:dyDescent="0.25">
      <c r="A337" s="16">
        <v>2024</v>
      </c>
      <c r="B337" s="16" t="s">
        <v>27</v>
      </c>
      <c r="C337" s="16" t="s">
        <v>13</v>
      </c>
      <c r="D337" s="16" t="s">
        <v>11</v>
      </c>
      <c r="E337" s="16" t="s">
        <v>14</v>
      </c>
      <c r="F337" s="16">
        <v>264145</v>
      </c>
      <c r="G337" s="17">
        <v>45657</v>
      </c>
      <c r="H337" s="16" t="s">
        <v>694</v>
      </c>
      <c r="I337" s="18" t="s">
        <v>695</v>
      </c>
    </row>
    <row r="338" spans="1:9" x14ac:dyDescent="0.25">
      <c r="A338" s="16">
        <v>2024</v>
      </c>
      <c r="B338" s="16" t="s">
        <v>27</v>
      </c>
      <c r="C338" s="16" t="s">
        <v>13</v>
      </c>
      <c r="D338" s="16" t="s">
        <v>11</v>
      </c>
      <c r="E338" s="16" t="s">
        <v>14</v>
      </c>
      <c r="F338" s="16">
        <v>264147</v>
      </c>
      <c r="G338" s="17">
        <v>45657</v>
      </c>
      <c r="H338" s="16" t="s">
        <v>696</v>
      </c>
      <c r="I338" s="18" t="s">
        <v>697</v>
      </c>
    </row>
    <row r="339" spans="1:9" x14ac:dyDescent="0.25">
      <c r="A339" s="16">
        <v>2024</v>
      </c>
      <c r="B339" s="16" t="s">
        <v>27</v>
      </c>
      <c r="C339" s="16" t="s">
        <v>13</v>
      </c>
      <c r="D339" s="16" t="s">
        <v>11</v>
      </c>
      <c r="E339" s="16" t="s">
        <v>14</v>
      </c>
      <c r="F339" s="16">
        <v>264148</v>
      </c>
      <c r="G339" s="17">
        <v>45657</v>
      </c>
      <c r="H339" s="16" t="s">
        <v>698</v>
      </c>
      <c r="I339" s="18" t="s">
        <v>699</v>
      </c>
    </row>
    <row r="340" spans="1:9" x14ac:dyDescent="0.25">
      <c r="A340" s="16">
        <v>2024</v>
      </c>
      <c r="B340" s="16" t="s">
        <v>27</v>
      </c>
      <c r="C340" s="16" t="s">
        <v>13</v>
      </c>
      <c r="D340" s="16" t="s">
        <v>11</v>
      </c>
      <c r="E340" s="16" t="s">
        <v>14</v>
      </c>
      <c r="F340" s="16">
        <v>264149</v>
      </c>
      <c r="G340" s="17">
        <v>45657</v>
      </c>
      <c r="H340" s="16" t="s">
        <v>700</v>
      </c>
      <c r="I340" s="18" t="s">
        <v>701</v>
      </c>
    </row>
    <row r="341" spans="1:9" x14ac:dyDescent="0.25">
      <c r="A341" s="16">
        <v>2024</v>
      </c>
      <c r="B341" s="16" t="s">
        <v>27</v>
      </c>
      <c r="C341" s="16" t="s">
        <v>13</v>
      </c>
      <c r="D341" s="16" t="s">
        <v>11</v>
      </c>
      <c r="E341" s="16" t="s">
        <v>14</v>
      </c>
      <c r="F341" s="16">
        <v>261614</v>
      </c>
      <c r="G341" s="17">
        <v>45642</v>
      </c>
      <c r="H341" s="16" t="s">
        <v>702</v>
      </c>
      <c r="I341" s="27" t="s">
        <v>703</v>
      </c>
    </row>
    <row r="342" spans="1:9" x14ac:dyDescent="0.25">
      <c r="A342" s="16">
        <v>2024</v>
      </c>
      <c r="B342" s="16" t="s">
        <v>27</v>
      </c>
      <c r="C342" s="16" t="s">
        <v>13</v>
      </c>
      <c r="D342" s="16" t="s">
        <v>11</v>
      </c>
      <c r="E342" s="16" t="s">
        <v>14</v>
      </c>
      <c r="F342" s="16">
        <v>261988</v>
      </c>
      <c r="G342" s="17">
        <v>45643</v>
      </c>
      <c r="H342" s="16" t="s">
        <v>704</v>
      </c>
      <c r="I342" s="27" t="s">
        <v>705</v>
      </c>
    </row>
    <row r="343" spans="1:9" x14ac:dyDescent="0.25">
      <c r="A343" s="16">
        <v>2024</v>
      </c>
      <c r="B343" s="16" t="s">
        <v>27</v>
      </c>
      <c r="C343" s="16" t="s">
        <v>13</v>
      </c>
      <c r="D343" s="16" t="s">
        <v>11</v>
      </c>
      <c r="E343" s="16" t="s">
        <v>14</v>
      </c>
      <c r="F343" s="16">
        <v>258990</v>
      </c>
      <c r="G343" s="17">
        <v>45628</v>
      </c>
      <c r="H343" s="16" t="s">
        <v>706</v>
      </c>
      <c r="I343" s="27" t="s">
        <v>707</v>
      </c>
    </row>
    <row r="344" spans="1:9" x14ac:dyDescent="0.25">
      <c r="A344" s="16">
        <v>2024</v>
      </c>
      <c r="B344" s="16" t="s">
        <v>27</v>
      </c>
      <c r="C344" s="16" t="s">
        <v>13</v>
      </c>
      <c r="D344" s="16" t="s">
        <v>11</v>
      </c>
      <c r="E344" s="16" t="s">
        <v>14</v>
      </c>
      <c r="F344" s="16">
        <v>258991</v>
      </c>
      <c r="G344" s="17">
        <v>45628</v>
      </c>
      <c r="H344" s="16" t="s">
        <v>708</v>
      </c>
      <c r="I344" s="27" t="s">
        <v>709</v>
      </c>
    </row>
    <row r="345" spans="1:9" x14ac:dyDescent="0.25">
      <c r="A345" s="16">
        <v>2024</v>
      </c>
      <c r="B345" s="16" t="s">
        <v>27</v>
      </c>
      <c r="C345" s="16" t="s">
        <v>16</v>
      </c>
      <c r="D345" s="16" t="s">
        <v>10</v>
      </c>
      <c r="E345" s="16" t="s">
        <v>17</v>
      </c>
      <c r="F345" s="16">
        <v>28992</v>
      </c>
      <c r="G345" s="17">
        <v>45629</v>
      </c>
      <c r="H345" s="16" t="s">
        <v>710</v>
      </c>
      <c r="I345" s="27" t="s">
        <v>711</v>
      </c>
    </row>
    <row r="346" spans="1:9" x14ac:dyDescent="0.25">
      <c r="A346" s="16">
        <v>2024</v>
      </c>
      <c r="B346" s="16" t="s">
        <v>27</v>
      </c>
      <c r="C346" s="16" t="s">
        <v>13</v>
      </c>
      <c r="D346" s="16" t="s">
        <v>11</v>
      </c>
      <c r="E346" s="16" t="s">
        <v>14</v>
      </c>
      <c r="F346" s="16">
        <v>259634</v>
      </c>
      <c r="G346" s="17">
        <v>45630</v>
      </c>
      <c r="H346" s="16" t="s">
        <v>712</v>
      </c>
      <c r="I346" s="27" t="s">
        <v>713</v>
      </c>
    </row>
    <row r="347" spans="1:9" x14ac:dyDescent="0.25">
      <c r="A347" s="16">
        <v>2024</v>
      </c>
      <c r="B347" s="16" t="s">
        <v>27</v>
      </c>
      <c r="C347" s="16" t="s">
        <v>13</v>
      </c>
      <c r="D347" s="16" t="s">
        <v>11</v>
      </c>
      <c r="E347" s="16" t="s">
        <v>14</v>
      </c>
      <c r="F347" s="16">
        <v>260488</v>
      </c>
      <c r="G347" s="17">
        <v>45635</v>
      </c>
      <c r="H347" s="16" t="s">
        <v>714</v>
      </c>
      <c r="I347" s="27" t="s">
        <v>715</v>
      </c>
    </row>
    <row r="348" spans="1:9" x14ac:dyDescent="0.25">
      <c r="A348" s="16">
        <v>2024</v>
      </c>
      <c r="B348" s="16" t="s">
        <v>27</v>
      </c>
      <c r="C348" s="16" t="s">
        <v>13</v>
      </c>
      <c r="D348" s="16" t="s">
        <v>11</v>
      </c>
      <c r="E348" s="16" t="s">
        <v>14</v>
      </c>
      <c r="F348" s="16">
        <v>260487</v>
      </c>
      <c r="G348" s="17">
        <v>45635</v>
      </c>
      <c r="H348" s="16" t="s">
        <v>716</v>
      </c>
      <c r="I348" s="27" t="s">
        <v>717</v>
      </c>
    </row>
    <row r="349" spans="1:9" x14ac:dyDescent="0.25">
      <c r="A349" s="16">
        <v>2024</v>
      </c>
      <c r="B349" s="16" t="s">
        <v>27</v>
      </c>
      <c r="C349" s="16" t="s">
        <v>13</v>
      </c>
      <c r="D349" s="16" t="s">
        <v>11</v>
      </c>
      <c r="E349" s="16" t="s">
        <v>14</v>
      </c>
      <c r="F349" s="16">
        <v>260494</v>
      </c>
      <c r="G349" s="17">
        <v>45635</v>
      </c>
      <c r="H349" s="16" t="s">
        <v>718</v>
      </c>
      <c r="I349" s="27" t="s">
        <v>719</v>
      </c>
    </row>
    <row r="350" spans="1:9" x14ac:dyDescent="0.25">
      <c r="A350" s="16">
        <v>2024</v>
      </c>
      <c r="B350" s="16" t="s">
        <v>27</v>
      </c>
      <c r="C350" s="16" t="s">
        <v>13</v>
      </c>
      <c r="D350" s="16" t="s">
        <v>11</v>
      </c>
      <c r="E350" s="16" t="s">
        <v>14</v>
      </c>
      <c r="F350" s="16">
        <v>261121</v>
      </c>
      <c r="G350" s="17">
        <v>45637</v>
      </c>
      <c r="H350" s="16" t="s">
        <v>720</v>
      </c>
      <c r="I350" s="27" t="s">
        <v>721</v>
      </c>
    </row>
    <row r="351" spans="1:9" x14ac:dyDescent="0.25">
      <c r="A351" s="16">
        <v>2024</v>
      </c>
      <c r="B351" s="16" t="s">
        <v>27</v>
      </c>
      <c r="C351" s="16" t="s">
        <v>13</v>
      </c>
      <c r="D351" s="16" t="s">
        <v>11</v>
      </c>
      <c r="E351" s="16" t="s">
        <v>14</v>
      </c>
      <c r="F351" s="16">
        <v>261122</v>
      </c>
      <c r="G351" s="17">
        <v>45637</v>
      </c>
      <c r="H351" s="16" t="s">
        <v>722</v>
      </c>
      <c r="I351" s="27" t="s">
        <v>723</v>
      </c>
    </row>
    <row r="352" spans="1:9" x14ac:dyDescent="0.25">
      <c r="A352" s="16">
        <v>2024</v>
      </c>
      <c r="B352" s="16" t="s">
        <v>27</v>
      </c>
      <c r="C352" s="16" t="s">
        <v>13</v>
      </c>
      <c r="D352" s="16" t="s">
        <v>11</v>
      </c>
      <c r="E352" s="16" t="s">
        <v>14</v>
      </c>
      <c r="F352" s="16">
        <v>262365</v>
      </c>
      <c r="G352" s="17">
        <v>45646</v>
      </c>
      <c r="H352" s="16" t="s">
        <v>724</v>
      </c>
      <c r="I352" s="27" t="s">
        <v>725</v>
      </c>
    </row>
    <row r="353" spans="1:9" x14ac:dyDescent="0.25">
      <c r="A353" s="16">
        <v>2024</v>
      </c>
      <c r="B353" s="16" t="s">
        <v>27</v>
      </c>
      <c r="C353" s="16" t="s">
        <v>13</v>
      </c>
      <c r="D353" s="16" t="s">
        <v>11</v>
      </c>
      <c r="E353" s="16" t="s">
        <v>14</v>
      </c>
      <c r="F353" s="16">
        <v>262932</v>
      </c>
      <c r="G353" s="17">
        <v>45649</v>
      </c>
      <c r="H353" s="16" t="s">
        <v>726</v>
      </c>
      <c r="I353" s="27" t="s">
        <v>727</v>
      </c>
    </row>
    <row r="354" spans="1:9" x14ac:dyDescent="0.25">
      <c r="A354" s="16">
        <v>2024</v>
      </c>
      <c r="B354" s="16" t="s">
        <v>27</v>
      </c>
      <c r="C354" s="16" t="s">
        <v>13</v>
      </c>
      <c r="D354" s="16" t="s">
        <v>11</v>
      </c>
      <c r="E354" s="16" t="s">
        <v>14</v>
      </c>
      <c r="F354" s="16">
        <v>263449</v>
      </c>
      <c r="G354" s="17">
        <v>45652</v>
      </c>
      <c r="H354" s="16" t="s">
        <v>728</v>
      </c>
      <c r="I354" s="27" t="s">
        <v>729</v>
      </c>
    </row>
    <row r="355" spans="1:9" x14ac:dyDescent="0.25">
      <c r="A355" s="16">
        <v>2024</v>
      </c>
      <c r="B355" s="16" t="s">
        <v>27</v>
      </c>
      <c r="C355" s="16" t="s">
        <v>16</v>
      </c>
      <c r="D355" s="16" t="s">
        <v>10</v>
      </c>
      <c r="E355" s="16" t="s">
        <v>17</v>
      </c>
      <c r="F355" s="16">
        <v>29769</v>
      </c>
      <c r="G355" s="17">
        <v>45653</v>
      </c>
      <c r="H355" s="16" t="s">
        <v>730</v>
      </c>
      <c r="I355" s="27" t="s">
        <v>731</v>
      </c>
    </row>
    <row r="356" spans="1:9" x14ac:dyDescent="0.25">
      <c r="A356" s="16">
        <v>2024</v>
      </c>
      <c r="B356" s="16" t="s">
        <v>27</v>
      </c>
      <c r="C356" s="16" t="s">
        <v>16</v>
      </c>
      <c r="D356" s="16" t="s">
        <v>10</v>
      </c>
      <c r="E356" s="16" t="s">
        <v>17</v>
      </c>
      <c r="F356" s="16">
        <v>29219</v>
      </c>
      <c r="G356" s="17">
        <v>45636</v>
      </c>
      <c r="H356" s="16" t="s">
        <v>732</v>
      </c>
      <c r="I356" s="27" t="s">
        <v>733</v>
      </c>
    </row>
    <row r="357" spans="1:9" x14ac:dyDescent="0.25">
      <c r="A357" s="16">
        <v>2024</v>
      </c>
      <c r="B357" s="16" t="s">
        <v>27</v>
      </c>
      <c r="C357" s="16" t="s">
        <v>13</v>
      </c>
      <c r="D357" s="16" t="s">
        <v>11</v>
      </c>
      <c r="E357" s="16" t="s">
        <v>14</v>
      </c>
      <c r="F357" s="16">
        <v>262931</v>
      </c>
      <c r="G357" s="17">
        <v>45649</v>
      </c>
      <c r="H357" s="16" t="s">
        <v>734</v>
      </c>
      <c r="I357" s="27" t="s">
        <v>735</v>
      </c>
    </row>
    <row r="358" spans="1:9" x14ac:dyDescent="0.25">
      <c r="A358" s="16">
        <v>2024</v>
      </c>
      <c r="B358" s="16" t="s">
        <v>27</v>
      </c>
      <c r="C358" s="16" t="s">
        <v>13</v>
      </c>
      <c r="D358" s="16" t="s">
        <v>11</v>
      </c>
      <c r="E358" s="16" t="s">
        <v>14</v>
      </c>
      <c r="F358" s="16">
        <v>258992</v>
      </c>
      <c r="G358" s="17">
        <v>45628</v>
      </c>
      <c r="H358" s="16" t="s">
        <v>736</v>
      </c>
      <c r="I358" s="27" t="s">
        <v>737</v>
      </c>
    </row>
    <row r="359" spans="1:9" x14ac:dyDescent="0.25">
      <c r="A359" s="16">
        <v>2024</v>
      </c>
      <c r="B359" s="16" t="s">
        <v>27</v>
      </c>
      <c r="C359" s="16" t="s">
        <v>16</v>
      </c>
      <c r="D359" s="16" t="s">
        <v>10</v>
      </c>
      <c r="E359" s="16" t="s">
        <v>17</v>
      </c>
      <c r="F359" s="16">
        <v>29003</v>
      </c>
      <c r="G359" s="17">
        <v>45630</v>
      </c>
      <c r="H359" s="16" t="s">
        <v>738</v>
      </c>
      <c r="I359" s="27" t="s">
        <v>739</v>
      </c>
    </row>
    <row r="360" spans="1:9" x14ac:dyDescent="0.25">
      <c r="A360" s="16">
        <v>2024</v>
      </c>
      <c r="B360" s="16" t="s">
        <v>27</v>
      </c>
      <c r="C360" s="16" t="s">
        <v>16</v>
      </c>
      <c r="D360" s="16" t="s">
        <v>10</v>
      </c>
      <c r="E360" s="16" t="s">
        <v>17</v>
      </c>
      <c r="F360" s="16">
        <v>29022</v>
      </c>
      <c r="G360" s="17">
        <v>45631</v>
      </c>
      <c r="H360" s="16" t="s">
        <v>740</v>
      </c>
      <c r="I360" s="27" t="s">
        <v>741</v>
      </c>
    </row>
    <row r="361" spans="1:9" x14ac:dyDescent="0.25">
      <c r="A361" s="16">
        <v>2024</v>
      </c>
      <c r="B361" s="16" t="s">
        <v>27</v>
      </c>
      <c r="C361" s="16" t="s">
        <v>16</v>
      </c>
      <c r="D361" s="16" t="s">
        <v>10</v>
      </c>
      <c r="E361" s="16" t="s">
        <v>17</v>
      </c>
      <c r="F361" s="16">
        <v>29021</v>
      </c>
      <c r="G361" s="17">
        <v>45631</v>
      </c>
      <c r="H361" s="16" t="s">
        <v>742</v>
      </c>
      <c r="I361" s="27" t="s">
        <v>743</v>
      </c>
    </row>
    <row r="362" spans="1:9" x14ac:dyDescent="0.25">
      <c r="A362" s="16">
        <v>2024</v>
      </c>
      <c r="B362" s="16" t="s">
        <v>27</v>
      </c>
      <c r="C362" s="16" t="s">
        <v>16</v>
      </c>
      <c r="D362" s="16" t="s">
        <v>10</v>
      </c>
      <c r="E362" s="16" t="s">
        <v>17</v>
      </c>
      <c r="F362" s="16">
        <v>29161</v>
      </c>
      <c r="G362" s="17">
        <v>45632</v>
      </c>
      <c r="H362" s="16" t="s">
        <v>744</v>
      </c>
      <c r="I362" s="27" t="s">
        <v>745</v>
      </c>
    </row>
    <row r="363" spans="1:9" x14ac:dyDescent="0.25">
      <c r="A363" s="16">
        <v>2024</v>
      </c>
      <c r="B363" s="16" t="s">
        <v>27</v>
      </c>
      <c r="C363" s="16" t="s">
        <v>13</v>
      </c>
      <c r="D363" s="16" t="s">
        <v>11</v>
      </c>
      <c r="E363" s="16" t="s">
        <v>14</v>
      </c>
      <c r="F363" s="16">
        <v>260502</v>
      </c>
      <c r="G363" s="17">
        <v>45635</v>
      </c>
      <c r="H363" s="16" t="s">
        <v>746</v>
      </c>
      <c r="I363" s="27" t="s">
        <v>747</v>
      </c>
    </row>
    <row r="364" spans="1:9" x14ac:dyDescent="0.25">
      <c r="A364" s="16">
        <v>2024</v>
      </c>
      <c r="B364" s="16" t="s">
        <v>27</v>
      </c>
      <c r="C364" s="16" t="s">
        <v>13</v>
      </c>
      <c r="D364" s="16" t="s">
        <v>11</v>
      </c>
      <c r="E364" s="16" t="s">
        <v>14</v>
      </c>
      <c r="F364" s="16">
        <v>260503</v>
      </c>
      <c r="G364" s="17">
        <v>45635</v>
      </c>
      <c r="H364" s="16" t="s">
        <v>748</v>
      </c>
      <c r="I364" s="27" t="s">
        <v>749</v>
      </c>
    </row>
    <row r="365" spans="1:9" x14ac:dyDescent="0.25">
      <c r="A365" s="16">
        <v>2024</v>
      </c>
      <c r="B365" s="16" t="s">
        <v>27</v>
      </c>
      <c r="C365" s="16" t="s">
        <v>16</v>
      </c>
      <c r="D365" s="16" t="s">
        <v>10</v>
      </c>
      <c r="E365" s="16" t="s">
        <v>17</v>
      </c>
      <c r="F365" s="16">
        <v>29192</v>
      </c>
      <c r="G365" s="17">
        <v>45635</v>
      </c>
      <c r="H365" s="16" t="s">
        <v>750</v>
      </c>
      <c r="I365" s="27" t="s">
        <v>751</v>
      </c>
    </row>
    <row r="366" spans="1:9" x14ac:dyDescent="0.25">
      <c r="A366" s="16">
        <v>2024</v>
      </c>
      <c r="B366" s="16" t="s">
        <v>27</v>
      </c>
      <c r="C366" s="16" t="s">
        <v>16</v>
      </c>
      <c r="D366" s="16" t="s">
        <v>10</v>
      </c>
      <c r="E366" s="16" t="s">
        <v>17</v>
      </c>
      <c r="F366" s="16">
        <v>29193</v>
      </c>
      <c r="G366" s="17">
        <v>45635</v>
      </c>
      <c r="H366" s="16" t="s">
        <v>752</v>
      </c>
      <c r="I366" s="27" t="s">
        <v>753</v>
      </c>
    </row>
    <row r="367" spans="1:9" x14ac:dyDescent="0.25">
      <c r="A367" s="16">
        <v>2024</v>
      </c>
      <c r="B367" s="16" t="s">
        <v>27</v>
      </c>
      <c r="C367" s="16" t="s">
        <v>13</v>
      </c>
      <c r="D367" s="16" t="s">
        <v>11</v>
      </c>
      <c r="E367" s="16" t="s">
        <v>14</v>
      </c>
      <c r="F367" s="16">
        <v>260504</v>
      </c>
      <c r="G367" s="17">
        <v>45635</v>
      </c>
      <c r="H367" s="16" t="s">
        <v>754</v>
      </c>
      <c r="I367" s="27" t="s">
        <v>755</v>
      </c>
    </row>
    <row r="368" spans="1:9" x14ac:dyDescent="0.25">
      <c r="A368" s="16">
        <v>2024</v>
      </c>
      <c r="B368" s="16" t="s">
        <v>27</v>
      </c>
      <c r="C368" s="16" t="s">
        <v>16</v>
      </c>
      <c r="D368" s="16" t="s">
        <v>10</v>
      </c>
      <c r="E368" s="16" t="s">
        <v>17</v>
      </c>
      <c r="F368" s="16">
        <v>29447</v>
      </c>
      <c r="G368" s="17">
        <v>45639</v>
      </c>
      <c r="H368" s="16" t="s">
        <v>756</v>
      </c>
      <c r="I368" s="27" t="s">
        <v>757</v>
      </c>
    </row>
    <row r="369" spans="1:9" x14ac:dyDescent="0.25">
      <c r="A369" s="16">
        <v>2024</v>
      </c>
      <c r="B369" s="16" t="s">
        <v>27</v>
      </c>
      <c r="C369" s="16" t="s">
        <v>13</v>
      </c>
      <c r="D369" s="16" t="s">
        <v>11</v>
      </c>
      <c r="E369" s="16" t="s">
        <v>14</v>
      </c>
      <c r="F369" s="16">
        <v>259637</v>
      </c>
      <c r="G369" s="17">
        <v>45630</v>
      </c>
      <c r="H369" s="16" t="s">
        <v>758</v>
      </c>
      <c r="I369" s="27" t="s">
        <v>759</v>
      </c>
    </row>
    <row r="370" spans="1:9" x14ac:dyDescent="0.25">
      <c r="A370" s="16">
        <v>2024</v>
      </c>
      <c r="B370" s="16" t="s">
        <v>27</v>
      </c>
      <c r="C370" s="16" t="s">
        <v>13</v>
      </c>
      <c r="D370" s="16" t="s">
        <v>11</v>
      </c>
      <c r="E370" s="16" t="s">
        <v>14</v>
      </c>
      <c r="F370" s="16">
        <v>259633</v>
      </c>
      <c r="G370" s="17">
        <v>45630</v>
      </c>
      <c r="H370" s="16" t="s">
        <v>760</v>
      </c>
      <c r="I370" s="27" t="s">
        <v>761</v>
      </c>
    </row>
    <row r="371" spans="1:9" x14ac:dyDescent="0.25">
      <c r="A371" s="16">
        <v>2024</v>
      </c>
      <c r="B371" s="16" t="s">
        <v>27</v>
      </c>
      <c r="C371" s="16" t="s">
        <v>13</v>
      </c>
      <c r="D371" s="16" t="s">
        <v>11</v>
      </c>
      <c r="E371" s="16" t="s">
        <v>14</v>
      </c>
      <c r="F371" s="16">
        <v>259999</v>
      </c>
      <c r="G371" s="17">
        <v>45631</v>
      </c>
      <c r="H371" s="16" t="s">
        <v>762</v>
      </c>
      <c r="I371" s="27" t="s">
        <v>763</v>
      </c>
    </row>
    <row r="372" spans="1:9" x14ac:dyDescent="0.25">
      <c r="A372" s="16">
        <v>2024</v>
      </c>
      <c r="B372" s="16" t="s">
        <v>27</v>
      </c>
      <c r="C372" s="16" t="s">
        <v>13</v>
      </c>
      <c r="D372" s="16" t="s">
        <v>11</v>
      </c>
      <c r="E372" s="16" t="s">
        <v>14</v>
      </c>
      <c r="F372" s="16">
        <v>259998</v>
      </c>
      <c r="G372" s="17">
        <v>45631</v>
      </c>
      <c r="H372" s="16" t="s">
        <v>764</v>
      </c>
      <c r="I372" s="27" t="s">
        <v>765</v>
      </c>
    </row>
    <row r="373" spans="1:9" x14ac:dyDescent="0.25">
      <c r="A373" s="16">
        <v>2024</v>
      </c>
      <c r="B373" s="16" t="s">
        <v>27</v>
      </c>
      <c r="C373" s="16" t="s">
        <v>13</v>
      </c>
      <c r="D373" s="16" t="s">
        <v>11</v>
      </c>
      <c r="E373" s="16" t="s">
        <v>14</v>
      </c>
      <c r="F373" s="16">
        <v>259996</v>
      </c>
      <c r="G373" s="17">
        <v>45631</v>
      </c>
      <c r="H373" s="16" t="s">
        <v>766</v>
      </c>
      <c r="I373" s="27" t="s">
        <v>767</v>
      </c>
    </row>
    <row r="374" spans="1:9" x14ac:dyDescent="0.25">
      <c r="A374" s="16">
        <v>2024</v>
      </c>
      <c r="B374" s="16" t="s">
        <v>27</v>
      </c>
      <c r="C374" s="16" t="s">
        <v>13</v>
      </c>
      <c r="D374" s="16" t="s">
        <v>11</v>
      </c>
      <c r="E374" s="16" t="s">
        <v>14</v>
      </c>
      <c r="F374" s="16">
        <v>259997</v>
      </c>
      <c r="G374" s="17">
        <v>45631</v>
      </c>
      <c r="H374" s="16" t="s">
        <v>768</v>
      </c>
      <c r="I374" s="27" t="s">
        <v>769</v>
      </c>
    </row>
    <row r="375" spans="1:9" x14ac:dyDescent="0.25">
      <c r="A375" s="16">
        <v>2024</v>
      </c>
      <c r="B375" s="16" t="s">
        <v>27</v>
      </c>
      <c r="C375" s="16" t="s">
        <v>13</v>
      </c>
      <c r="D375" s="16" t="s">
        <v>11</v>
      </c>
      <c r="E375" s="16" t="s">
        <v>14</v>
      </c>
      <c r="F375" s="16">
        <v>260239</v>
      </c>
      <c r="G375" s="17">
        <v>45632</v>
      </c>
      <c r="H375" s="16" t="s">
        <v>770</v>
      </c>
      <c r="I375" s="27" t="s">
        <v>771</v>
      </c>
    </row>
    <row r="376" spans="1:9" x14ac:dyDescent="0.25">
      <c r="A376" s="16">
        <v>2024</v>
      </c>
      <c r="B376" s="16" t="s">
        <v>27</v>
      </c>
      <c r="C376" s="16" t="s">
        <v>13</v>
      </c>
      <c r="D376" s="16" t="s">
        <v>11</v>
      </c>
      <c r="E376" s="16" t="s">
        <v>14</v>
      </c>
      <c r="F376" s="16">
        <v>260240</v>
      </c>
      <c r="G376" s="17">
        <v>45632</v>
      </c>
      <c r="H376" s="16" t="s">
        <v>772</v>
      </c>
      <c r="I376" s="27" t="s">
        <v>773</v>
      </c>
    </row>
    <row r="377" spans="1:9" x14ac:dyDescent="0.25">
      <c r="A377" s="16">
        <v>2024</v>
      </c>
      <c r="B377" s="16" t="s">
        <v>27</v>
      </c>
      <c r="C377" s="16" t="s">
        <v>13</v>
      </c>
      <c r="D377" s="16" t="s">
        <v>11</v>
      </c>
      <c r="E377" s="16" t="s">
        <v>14</v>
      </c>
      <c r="F377" s="16">
        <v>260236</v>
      </c>
      <c r="G377" s="17">
        <v>45632</v>
      </c>
      <c r="H377" s="16" t="s">
        <v>774</v>
      </c>
      <c r="I377" s="27" t="s">
        <v>775</v>
      </c>
    </row>
    <row r="378" spans="1:9" x14ac:dyDescent="0.25">
      <c r="A378" s="16">
        <v>2024</v>
      </c>
      <c r="B378" s="16" t="s">
        <v>27</v>
      </c>
      <c r="C378" s="16" t="s">
        <v>16</v>
      </c>
      <c r="D378" s="16" t="s">
        <v>10</v>
      </c>
      <c r="E378" s="16" t="s">
        <v>17</v>
      </c>
      <c r="F378" s="16">
        <v>29791</v>
      </c>
      <c r="G378" s="17">
        <v>45657</v>
      </c>
      <c r="H378" s="16" t="s">
        <v>776</v>
      </c>
      <c r="I378" s="27" t="s">
        <v>777</v>
      </c>
    </row>
    <row r="379" spans="1:9" x14ac:dyDescent="0.25">
      <c r="A379" s="16">
        <v>2024</v>
      </c>
      <c r="B379" s="16" t="s">
        <v>27</v>
      </c>
      <c r="C379" s="16" t="s">
        <v>16</v>
      </c>
      <c r="D379" s="16" t="s">
        <v>10</v>
      </c>
      <c r="E379" s="16" t="s">
        <v>17</v>
      </c>
      <c r="F379" s="16">
        <v>29792</v>
      </c>
      <c r="G379" s="17">
        <v>45657</v>
      </c>
      <c r="H379" s="16" t="s">
        <v>778</v>
      </c>
      <c r="I379" s="27" t="s">
        <v>779</v>
      </c>
    </row>
    <row r="380" spans="1:9" x14ac:dyDescent="0.25">
      <c r="A380" s="16">
        <v>2024</v>
      </c>
      <c r="B380" s="16" t="s">
        <v>27</v>
      </c>
      <c r="C380" s="16" t="s">
        <v>13</v>
      </c>
      <c r="D380" s="16" t="s">
        <v>11</v>
      </c>
      <c r="E380" s="16" t="s">
        <v>14</v>
      </c>
      <c r="F380" s="16">
        <v>259561</v>
      </c>
      <c r="G380" s="17">
        <v>45628</v>
      </c>
      <c r="H380" s="16" t="s">
        <v>780</v>
      </c>
      <c r="I380" s="28" t="s">
        <v>781</v>
      </c>
    </row>
    <row r="381" spans="1:9" x14ac:dyDescent="0.25">
      <c r="A381" s="16">
        <v>2024</v>
      </c>
      <c r="B381" s="16" t="s">
        <v>27</v>
      </c>
      <c r="C381" s="16" t="s">
        <v>13</v>
      </c>
      <c r="D381" s="16" t="s">
        <v>11</v>
      </c>
      <c r="E381" s="16" t="s">
        <v>14</v>
      </c>
      <c r="F381" s="16">
        <v>261631</v>
      </c>
      <c r="G381" s="17">
        <v>45642</v>
      </c>
      <c r="H381" s="16" t="s">
        <v>782</v>
      </c>
      <c r="I381" s="7" t="s">
        <v>783</v>
      </c>
    </row>
    <row r="382" spans="1:9" x14ac:dyDescent="0.25">
      <c r="A382" s="16">
        <v>2024</v>
      </c>
      <c r="B382" s="16" t="s">
        <v>27</v>
      </c>
      <c r="C382" s="16" t="s">
        <v>13</v>
      </c>
      <c r="D382" s="16" t="s">
        <v>11</v>
      </c>
      <c r="E382" s="16" t="s">
        <v>14</v>
      </c>
      <c r="F382" s="16">
        <v>262258</v>
      </c>
      <c r="G382" s="17">
        <v>45644</v>
      </c>
      <c r="H382" s="16" t="s">
        <v>784</v>
      </c>
      <c r="I382" s="7" t="s">
        <v>785</v>
      </c>
    </row>
    <row r="383" spans="1:9" x14ac:dyDescent="0.25">
      <c r="A383" s="16">
        <v>2024</v>
      </c>
      <c r="B383" s="16" t="s">
        <v>27</v>
      </c>
      <c r="C383" s="16" t="s">
        <v>13</v>
      </c>
      <c r="D383" s="16" t="s">
        <v>11</v>
      </c>
      <c r="E383" s="16" t="s">
        <v>14</v>
      </c>
      <c r="F383" s="16">
        <v>262259</v>
      </c>
      <c r="G383" s="17">
        <v>45644</v>
      </c>
      <c r="H383" s="16" t="s">
        <v>786</v>
      </c>
      <c r="I383" s="7" t="s">
        <v>787</v>
      </c>
    </row>
    <row r="384" spans="1:9" x14ac:dyDescent="0.25">
      <c r="A384" s="16">
        <v>2024</v>
      </c>
      <c r="B384" s="16" t="s">
        <v>27</v>
      </c>
      <c r="C384" s="16" t="s">
        <v>13</v>
      </c>
      <c r="D384" s="16" t="s">
        <v>11</v>
      </c>
      <c r="E384" s="16" t="s">
        <v>14</v>
      </c>
      <c r="F384" s="16">
        <v>262367</v>
      </c>
      <c r="G384" s="17">
        <v>45646</v>
      </c>
      <c r="H384" s="16" t="s">
        <v>788</v>
      </c>
      <c r="I384" s="7" t="s">
        <v>789</v>
      </c>
    </row>
    <row r="385" spans="1:9" x14ac:dyDescent="0.25">
      <c r="A385" s="16">
        <v>2024</v>
      </c>
      <c r="B385" s="16" t="s">
        <v>27</v>
      </c>
      <c r="C385" s="16" t="s">
        <v>13</v>
      </c>
      <c r="D385" s="16" t="s">
        <v>11</v>
      </c>
      <c r="E385" s="16" t="s">
        <v>14</v>
      </c>
      <c r="F385" s="16">
        <v>263837</v>
      </c>
      <c r="G385" s="17">
        <v>45653</v>
      </c>
      <c r="H385" s="16" t="s">
        <v>790</v>
      </c>
      <c r="I385" s="7" t="s">
        <v>791</v>
      </c>
    </row>
    <row r="386" spans="1:9" x14ac:dyDescent="0.25">
      <c r="A386" s="16">
        <v>2024</v>
      </c>
      <c r="B386" s="16" t="s">
        <v>27</v>
      </c>
      <c r="C386" s="16" t="s">
        <v>13</v>
      </c>
      <c r="D386" s="16" t="s">
        <v>11</v>
      </c>
      <c r="E386" s="16" t="s">
        <v>14</v>
      </c>
      <c r="F386" s="16">
        <v>264037</v>
      </c>
      <c r="G386" s="17">
        <v>45653</v>
      </c>
      <c r="H386" s="16" t="s">
        <v>792</v>
      </c>
      <c r="I386" s="7" t="s">
        <v>793</v>
      </c>
    </row>
    <row r="387" spans="1:9" x14ac:dyDescent="0.25">
      <c r="A387" s="16">
        <v>2024</v>
      </c>
      <c r="B387" s="16" t="s">
        <v>27</v>
      </c>
      <c r="C387" s="16" t="s">
        <v>13</v>
      </c>
      <c r="D387" s="16" t="s">
        <v>11</v>
      </c>
      <c r="E387" s="16" t="s">
        <v>14</v>
      </c>
      <c r="F387" s="16">
        <v>259048</v>
      </c>
      <c r="G387" s="17">
        <v>45628</v>
      </c>
      <c r="H387" s="16" t="s">
        <v>794</v>
      </c>
      <c r="I387" s="7" t="s">
        <v>795</v>
      </c>
    </row>
    <row r="388" spans="1:9" x14ac:dyDescent="0.25">
      <c r="A388" s="16">
        <v>2024</v>
      </c>
      <c r="B388" s="16" t="s">
        <v>27</v>
      </c>
      <c r="C388" s="16" t="s">
        <v>13</v>
      </c>
      <c r="D388" s="16" t="s">
        <v>11</v>
      </c>
      <c r="E388" s="16" t="s">
        <v>14</v>
      </c>
      <c r="F388" s="16">
        <v>259834</v>
      </c>
      <c r="G388" s="17">
        <v>45630</v>
      </c>
      <c r="H388" s="16" t="s">
        <v>796</v>
      </c>
      <c r="I388" s="7" t="s">
        <v>797</v>
      </c>
    </row>
    <row r="389" spans="1:9" x14ac:dyDescent="0.25">
      <c r="A389" s="16">
        <v>2024</v>
      </c>
      <c r="B389" s="16" t="s">
        <v>27</v>
      </c>
      <c r="C389" s="16" t="s">
        <v>13</v>
      </c>
      <c r="D389" s="16" t="s">
        <v>11</v>
      </c>
      <c r="E389" s="16" t="s">
        <v>14</v>
      </c>
      <c r="F389" s="16">
        <v>260173</v>
      </c>
      <c r="G389" s="17">
        <v>45631</v>
      </c>
      <c r="H389" s="16" t="s">
        <v>798</v>
      </c>
      <c r="I389" s="7" t="s">
        <v>799</v>
      </c>
    </row>
    <row r="390" spans="1:9" x14ac:dyDescent="0.25">
      <c r="A390" s="16">
        <v>2024</v>
      </c>
      <c r="B390" s="16" t="s">
        <v>27</v>
      </c>
      <c r="C390" s="16" t="s">
        <v>16</v>
      </c>
      <c r="D390" s="16" t="s">
        <v>10</v>
      </c>
      <c r="E390" s="16" t="s">
        <v>17</v>
      </c>
      <c r="F390" s="16">
        <v>29154</v>
      </c>
      <c r="G390" s="17">
        <v>45632</v>
      </c>
      <c r="H390" s="16" t="s">
        <v>800</v>
      </c>
      <c r="I390" s="7" t="s">
        <v>801</v>
      </c>
    </row>
    <row r="391" spans="1:9" x14ac:dyDescent="0.25">
      <c r="A391" s="16">
        <v>2024</v>
      </c>
      <c r="B391" s="16" t="s">
        <v>27</v>
      </c>
      <c r="C391" s="16" t="s">
        <v>16</v>
      </c>
      <c r="D391" s="16" t="s">
        <v>10</v>
      </c>
      <c r="E391" s="16" t="s">
        <v>17</v>
      </c>
      <c r="F391" s="16">
        <v>29184</v>
      </c>
      <c r="G391" s="17">
        <v>45632</v>
      </c>
      <c r="H391" s="16" t="s">
        <v>802</v>
      </c>
      <c r="I391" s="7" t="s">
        <v>803</v>
      </c>
    </row>
    <row r="392" spans="1:9" x14ac:dyDescent="0.25">
      <c r="A392" s="16">
        <v>2024</v>
      </c>
      <c r="B392" s="16" t="s">
        <v>27</v>
      </c>
      <c r="C392" s="16" t="s">
        <v>13</v>
      </c>
      <c r="D392" s="16" t="s">
        <v>11</v>
      </c>
      <c r="E392" s="16" t="s">
        <v>14</v>
      </c>
      <c r="F392" s="16">
        <v>261596</v>
      </c>
      <c r="G392" s="17">
        <v>45642</v>
      </c>
      <c r="H392" s="16" t="s">
        <v>804</v>
      </c>
      <c r="I392" s="7" t="s">
        <v>805</v>
      </c>
    </row>
    <row r="393" spans="1:9" x14ac:dyDescent="0.25">
      <c r="A393" s="16">
        <v>2024</v>
      </c>
      <c r="B393" s="16" t="s">
        <v>27</v>
      </c>
      <c r="C393" s="16" t="s">
        <v>13</v>
      </c>
      <c r="D393" s="16" t="s">
        <v>11</v>
      </c>
      <c r="E393" s="16" t="s">
        <v>14</v>
      </c>
      <c r="F393" s="16">
        <v>262086</v>
      </c>
      <c r="G393" s="17">
        <v>45644</v>
      </c>
      <c r="H393" s="16" t="s">
        <v>806</v>
      </c>
      <c r="I393" s="7" t="s">
        <v>807</v>
      </c>
    </row>
    <row r="394" spans="1:9" x14ac:dyDescent="0.25">
      <c r="A394" s="16">
        <v>2024</v>
      </c>
      <c r="B394" s="16" t="s">
        <v>27</v>
      </c>
      <c r="C394" s="16" t="s">
        <v>13</v>
      </c>
      <c r="D394" s="16" t="s">
        <v>11</v>
      </c>
      <c r="E394" s="16" t="s">
        <v>14</v>
      </c>
      <c r="F394" s="16">
        <v>262085</v>
      </c>
      <c r="G394" s="17">
        <v>45644</v>
      </c>
      <c r="H394" s="16" t="s">
        <v>808</v>
      </c>
      <c r="I394" s="7" t="s">
        <v>809</v>
      </c>
    </row>
    <row r="395" spans="1:9" x14ac:dyDescent="0.25">
      <c r="A395" s="16">
        <v>2024</v>
      </c>
      <c r="B395" s="16" t="s">
        <v>27</v>
      </c>
      <c r="C395" s="16" t="s">
        <v>13</v>
      </c>
      <c r="D395" s="16" t="s">
        <v>11</v>
      </c>
      <c r="E395" s="16" t="s">
        <v>14</v>
      </c>
      <c r="F395" s="16">
        <v>262088</v>
      </c>
      <c r="G395" s="17">
        <v>45644</v>
      </c>
      <c r="H395" s="16" t="s">
        <v>810</v>
      </c>
      <c r="I395" s="7" t="s">
        <v>811</v>
      </c>
    </row>
    <row r="396" spans="1:9" x14ac:dyDescent="0.25">
      <c r="A396" s="16">
        <v>2024</v>
      </c>
      <c r="B396" s="16" t="s">
        <v>27</v>
      </c>
      <c r="C396" s="16" t="s">
        <v>13</v>
      </c>
      <c r="D396" s="16" t="s">
        <v>11</v>
      </c>
      <c r="E396" s="16" t="s">
        <v>14</v>
      </c>
      <c r="F396" s="16">
        <v>262089</v>
      </c>
      <c r="G396" s="17">
        <v>45644</v>
      </c>
      <c r="H396" s="16" t="s">
        <v>812</v>
      </c>
      <c r="I396" s="7" t="s">
        <v>813</v>
      </c>
    </row>
    <row r="397" spans="1:9" x14ac:dyDescent="0.25">
      <c r="A397" s="16">
        <v>2024</v>
      </c>
      <c r="B397" s="16" t="s">
        <v>27</v>
      </c>
      <c r="C397" s="16" t="s">
        <v>13</v>
      </c>
      <c r="D397" s="16" t="s">
        <v>11</v>
      </c>
      <c r="E397" s="16" t="s">
        <v>14</v>
      </c>
      <c r="F397" s="16">
        <v>262091</v>
      </c>
      <c r="G397" s="17">
        <v>45644</v>
      </c>
      <c r="H397" s="16" t="s">
        <v>814</v>
      </c>
      <c r="I397" s="7" t="s">
        <v>815</v>
      </c>
    </row>
    <row r="398" spans="1:9" x14ac:dyDescent="0.25">
      <c r="A398" s="16">
        <v>2024</v>
      </c>
      <c r="B398" s="16" t="s">
        <v>27</v>
      </c>
      <c r="C398" s="16" t="s">
        <v>13</v>
      </c>
      <c r="D398" s="16" t="s">
        <v>11</v>
      </c>
      <c r="E398" s="16" t="s">
        <v>14</v>
      </c>
      <c r="F398" s="16">
        <v>262092</v>
      </c>
      <c r="G398" s="17">
        <v>45644</v>
      </c>
      <c r="H398" s="16" t="s">
        <v>816</v>
      </c>
      <c r="I398" s="7" t="s">
        <v>817</v>
      </c>
    </row>
    <row r="399" spans="1:9" x14ac:dyDescent="0.25">
      <c r="A399" s="16">
        <v>2024</v>
      </c>
      <c r="B399" s="16" t="s">
        <v>27</v>
      </c>
      <c r="C399" s="16" t="s">
        <v>13</v>
      </c>
      <c r="D399" s="16" t="s">
        <v>11</v>
      </c>
      <c r="E399" s="16" t="s">
        <v>14</v>
      </c>
      <c r="F399" s="16">
        <v>262087</v>
      </c>
      <c r="G399" s="17">
        <v>45644</v>
      </c>
      <c r="H399" s="16" t="s">
        <v>818</v>
      </c>
      <c r="I399" s="7" t="s">
        <v>819</v>
      </c>
    </row>
    <row r="400" spans="1:9" x14ac:dyDescent="0.25">
      <c r="A400" s="16">
        <v>2024</v>
      </c>
      <c r="B400" s="16" t="s">
        <v>27</v>
      </c>
      <c r="C400" s="16" t="s">
        <v>13</v>
      </c>
      <c r="D400" s="16" t="s">
        <v>11</v>
      </c>
      <c r="E400" s="16" t="s">
        <v>14</v>
      </c>
      <c r="F400" s="16">
        <v>262090</v>
      </c>
      <c r="G400" s="17">
        <v>45644</v>
      </c>
      <c r="H400" s="16" t="s">
        <v>820</v>
      </c>
      <c r="I400" s="7" t="s">
        <v>821</v>
      </c>
    </row>
    <row r="401" spans="1:9" x14ac:dyDescent="0.25">
      <c r="A401" s="16">
        <v>2024</v>
      </c>
      <c r="B401" s="16" t="s">
        <v>27</v>
      </c>
      <c r="C401" s="16" t="s">
        <v>13</v>
      </c>
      <c r="D401" s="16" t="s">
        <v>11</v>
      </c>
      <c r="E401" s="16" t="s">
        <v>14</v>
      </c>
      <c r="F401" s="16">
        <v>262253</v>
      </c>
      <c r="G401" s="17">
        <v>45644</v>
      </c>
      <c r="H401" s="16" t="s">
        <v>822</v>
      </c>
      <c r="I401" s="7" t="s">
        <v>823</v>
      </c>
    </row>
    <row r="402" spans="1:9" x14ac:dyDescent="0.25">
      <c r="A402" s="16">
        <v>2024</v>
      </c>
      <c r="B402" s="16" t="s">
        <v>27</v>
      </c>
      <c r="C402" s="16" t="s">
        <v>13</v>
      </c>
      <c r="D402" s="16" t="s">
        <v>11</v>
      </c>
      <c r="E402" s="16" t="s">
        <v>14</v>
      </c>
      <c r="F402" s="16">
        <v>262363</v>
      </c>
      <c r="G402" s="17">
        <v>45646</v>
      </c>
      <c r="H402" s="16" t="s">
        <v>824</v>
      </c>
      <c r="I402" s="7" t="s">
        <v>825</v>
      </c>
    </row>
    <row r="403" spans="1:9" x14ac:dyDescent="0.25">
      <c r="A403" s="16">
        <v>2024</v>
      </c>
      <c r="B403" s="16" t="s">
        <v>27</v>
      </c>
      <c r="C403" s="16" t="s">
        <v>16</v>
      </c>
      <c r="D403" s="16" t="s">
        <v>10</v>
      </c>
      <c r="E403" s="16" t="s">
        <v>17</v>
      </c>
      <c r="F403" s="16">
        <v>29635</v>
      </c>
      <c r="G403" s="17">
        <v>45649</v>
      </c>
      <c r="H403" s="16" t="s">
        <v>826</v>
      </c>
      <c r="I403" s="7" t="s">
        <v>827</v>
      </c>
    </row>
    <row r="404" spans="1:9" x14ac:dyDescent="0.25">
      <c r="A404" s="16">
        <v>2024</v>
      </c>
      <c r="B404" s="16" t="s">
        <v>27</v>
      </c>
      <c r="C404" s="16" t="s">
        <v>16</v>
      </c>
      <c r="D404" s="16" t="s">
        <v>10</v>
      </c>
      <c r="E404" s="16" t="s">
        <v>17</v>
      </c>
      <c r="F404" s="16">
        <v>29636</v>
      </c>
      <c r="G404" s="17">
        <v>45649</v>
      </c>
      <c r="H404" s="16" t="s">
        <v>828</v>
      </c>
      <c r="I404" s="7" t="s">
        <v>829</v>
      </c>
    </row>
    <row r="405" spans="1:9" x14ac:dyDescent="0.25">
      <c r="A405" s="16">
        <v>2024</v>
      </c>
      <c r="B405" s="16" t="s">
        <v>27</v>
      </c>
      <c r="C405" s="16" t="s">
        <v>13</v>
      </c>
      <c r="D405" s="16" t="s">
        <v>11</v>
      </c>
      <c r="E405" s="16" t="s">
        <v>14</v>
      </c>
      <c r="F405" s="16">
        <v>263319</v>
      </c>
      <c r="G405" s="17">
        <v>45652</v>
      </c>
      <c r="H405" s="16" t="s">
        <v>830</v>
      </c>
      <c r="I405" s="7" t="s">
        <v>831</v>
      </c>
    </row>
    <row r="406" spans="1:9" x14ac:dyDescent="0.25">
      <c r="A406" s="16">
        <v>2024</v>
      </c>
      <c r="B406" s="16" t="s">
        <v>27</v>
      </c>
      <c r="C406" s="16" t="s">
        <v>13</v>
      </c>
      <c r="D406" s="16" t="s">
        <v>11</v>
      </c>
      <c r="E406" s="16" t="s">
        <v>14</v>
      </c>
      <c r="F406" s="16">
        <v>263843</v>
      </c>
      <c r="G406" s="17">
        <v>45653</v>
      </c>
      <c r="H406" s="16" t="s">
        <v>832</v>
      </c>
      <c r="I406" s="7" t="s">
        <v>833</v>
      </c>
    </row>
    <row r="407" spans="1:9" x14ac:dyDescent="0.25">
      <c r="A407" s="16">
        <v>2024</v>
      </c>
      <c r="B407" s="16" t="s">
        <v>27</v>
      </c>
      <c r="C407" s="16" t="s">
        <v>13</v>
      </c>
      <c r="D407" s="16" t="s">
        <v>11</v>
      </c>
      <c r="E407" s="16" t="s">
        <v>14</v>
      </c>
      <c r="F407" s="16">
        <v>263842</v>
      </c>
      <c r="G407" s="17">
        <v>45653</v>
      </c>
      <c r="H407" s="16" t="s">
        <v>834</v>
      </c>
      <c r="I407" s="7" t="s">
        <v>835</v>
      </c>
    </row>
    <row r="408" spans="1:9" x14ac:dyDescent="0.25">
      <c r="A408" s="16">
        <v>2024</v>
      </c>
      <c r="B408" s="16" t="s">
        <v>27</v>
      </c>
      <c r="C408" s="16" t="s">
        <v>13</v>
      </c>
      <c r="D408" s="16" t="s">
        <v>11</v>
      </c>
      <c r="E408" s="16" t="s">
        <v>14</v>
      </c>
      <c r="F408" s="16">
        <v>264142</v>
      </c>
      <c r="G408" s="17">
        <v>45657</v>
      </c>
      <c r="H408" s="16" t="s">
        <v>836</v>
      </c>
      <c r="I408" s="7" t="s">
        <v>837</v>
      </c>
    </row>
    <row r="409" spans="1:9" x14ac:dyDescent="0.25">
      <c r="A409" s="16">
        <v>2024</v>
      </c>
      <c r="B409" s="16" t="s">
        <v>27</v>
      </c>
      <c r="C409" s="16" t="s">
        <v>13</v>
      </c>
      <c r="D409" s="16" t="s">
        <v>11</v>
      </c>
      <c r="E409" s="16" t="s">
        <v>14</v>
      </c>
      <c r="F409" s="16">
        <v>264130</v>
      </c>
      <c r="G409" s="17">
        <v>45657</v>
      </c>
      <c r="H409" s="16" t="s">
        <v>838</v>
      </c>
      <c r="I409" s="7" t="s">
        <v>839</v>
      </c>
    </row>
    <row r="410" spans="1:9" x14ac:dyDescent="0.25">
      <c r="A410" s="16">
        <v>2024</v>
      </c>
      <c r="B410" s="16" t="s">
        <v>27</v>
      </c>
      <c r="C410" s="16" t="s">
        <v>16</v>
      </c>
      <c r="D410" s="16" t="s">
        <v>10</v>
      </c>
      <c r="E410" s="16" t="s">
        <v>17</v>
      </c>
      <c r="F410" s="16">
        <v>29332</v>
      </c>
      <c r="G410" s="17">
        <v>45637</v>
      </c>
      <c r="H410" s="16" t="s">
        <v>840</v>
      </c>
      <c r="I410" s="14" t="s">
        <v>841</v>
      </c>
    </row>
    <row r="411" spans="1:9" x14ac:dyDescent="0.25">
      <c r="A411" s="16">
        <v>2024</v>
      </c>
      <c r="B411" s="16" t="s">
        <v>27</v>
      </c>
      <c r="C411" s="16" t="s">
        <v>13</v>
      </c>
      <c r="D411" s="16" t="s">
        <v>11</v>
      </c>
      <c r="E411" s="16" t="s">
        <v>14</v>
      </c>
      <c r="F411" s="16">
        <v>259992</v>
      </c>
      <c r="G411" s="17">
        <v>45630</v>
      </c>
      <c r="H411" s="16" t="s">
        <v>842</v>
      </c>
      <c r="I411" s="14" t="s">
        <v>843</v>
      </c>
    </row>
    <row r="412" spans="1:9" x14ac:dyDescent="0.25">
      <c r="A412" s="16">
        <v>2024</v>
      </c>
      <c r="B412" s="16" t="s">
        <v>27</v>
      </c>
      <c r="C412" s="16" t="s">
        <v>13</v>
      </c>
      <c r="D412" s="16" t="s">
        <v>11</v>
      </c>
      <c r="E412" s="16" t="s">
        <v>14</v>
      </c>
      <c r="F412" s="16">
        <v>260197</v>
      </c>
      <c r="G412" s="17">
        <v>45631</v>
      </c>
      <c r="H412" s="16" t="s">
        <v>844</v>
      </c>
      <c r="I412" s="14" t="s">
        <v>845</v>
      </c>
    </row>
    <row r="413" spans="1:9" x14ac:dyDescent="0.25">
      <c r="A413" s="16">
        <v>2024</v>
      </c>
      <c r="B413" s="16" t="s">
        <v>27</v>
      </c>
      <c r="C413" s="16" t="s">
        <v>13</v>
      </c>
      <c r="D413" s="16" t="s">
        <v>11</v>
      </c>
      <c r="E413" s="16" t="s">
        <v>14</v>
      </c>
      <c r="F413" s="16">
        <v>260415</v>
      </c>
      <c r="G413" s="17">
        <v>45632</v>
      </c>
      <c r="H413" s="16" t="s">
        <v>846</v>
      </c>
      <c r="I413" s="14" t="s">
        <v>847</v>
      </c>
    </row>
    <row r="414" spans="1:9" x14ac:dyDescent="0.25">
      <c r="A414" s="16">
        <v>2024</v>
      </c>
      <c r="B414" s="16" t="s">
        <v>27</v>
      </c>
      <c r="C414" s="16" t="s">
        <v>13</v>
      </c>
      <c r="D414" s="16" t="s">
        <v>11</v>
      </c>
      <c r="E414" s="16" t="s">
        <v>14</v>
      </c>
      <c r="F414" s="16">
        <v>261542</v>
      </c>
      <c r="G414" s="17">
        <v>45639</v>
      </c>
      <c r="H414" s="16" t="s">
        <v>848</v>
      </c>
      <c r="I414" s="14" t="s">
        <v>849</v>
      </c>
    </row>
    <row r="415" spans="1:9" x14ac:dyDescent="0.25">
      <c r="A415" s="16">
        <v>2024</v>
      </c>
      <c r="B415" s="16" t="s">
        <v>27</v>
      </c>
      <c r="C415" s="16" t="s">
        <v>16</v>
      </c>
      <c r="D415" s="16" t="s">
        <v>10</v>
      </c>
      <c r="E415" s="16" t="s">
        <v>17</v>
      </c>
      <c r="F415" s="16">
        <v>29006</v>
      </c>
      <c r="G415" s="17">
        <v>45630</v>
      </c>
      <c r="H415" s="16" t="s">
        <v>851</v>
      </c>
      <c r="I415" s="7" t="s">
        <v>852</v>
      </c>
    </row>
    <row r="416" spans="1:9" x14ac:dyDescent="0.25">
      <c r="A416" s="16">
        <v>2024</v>
      </c>
      <c r="B416" s="16" t="s">
        <v>27</v>
      </c>
      <c r="C416" s="16" t="s">
        <v>13</v>
      </c>
      <c r="D416" s="16" t="s">
        <v>11</v>
      </c>
      <c r="E416" s="16" t="s">
        <v>14</v>
      </c>
      <c r="F416" s="16">
        <v>260537</v>
      </c>
      <c r="G416" s="17">
        <v>45636</v>
      </c>
      <c r="H416" s="16" t="s">
        <v>853</v>
      </c>
      <c r="I416" s="7" t="s">
        <v>854</v>
      </c>
    </row>
    <row r="417" spans="1:9" x14ac:dyDescent="0.25">
      <c r="A417" s="16">
        <v>2024</v>
      </c>
      <c r="B417" s="16" t="s">
        <v>27</v>
      </c>
      <c r="C417" s="16" t="s">
        <v>850</v>
      </c>
      <c r="D417" s="16" t="s">
        <v>10</v>
      </c>
      <c r="E417" s="16" t="s">
        <v>15</v>
      </c>
      <c r="F417" s="16">
        <v>29431</v>
      </c>
      <c r="G417" s="17">
        <v>45639</v>
      </c>
      <c r="H417" s="16" t="s">
        <v>855</v>
      </c>
      <c r="I417" s="7" t="s">
        <v>856</v>
      </c>
    </row>
    <row r="418" spans="1:9" x14ac:dyDescent="0.25">
      <c r="A418" s="16">
        <v>2024</v>
      </c>
      <c r="B418" s="16" t="s">
        <v>27</v>
      </c>
      <c r="C418" s="16" t="s">
        <v>13</v>
      </c>
      <c r="D418" s="16" t="s">
        <v>11</v>
      </c>
      <c r="E418" s="16" t="s">
        <v>14</v>
      </c>
      <c r="F418" s="16">
        <v>262061</v>
      </c>
      <c r="G418" s="17">
        <v>45643</v>
      </c>
      <c r="H418" s="16" t="s">
        <v>857</v>
      </c>
      <c r="I418" s="7" t="s">
        <v>858</v>
      </c>
    </row>
    <row r="419" spans="1:9" x14ac:dyDescent="0.25">
      <c r="A419" s="16">
        <v>2024</v>
      </c>
      <c r="B419" s="16" t="s">
        <v>27</v>
      </c>
      <c r="C419" s="16" t="s">
        <v>13</v>
      </c>
      <c r="D419" s="16" t="s">
        <v>11</v>
      </c>
      <c r="E419" s="16" t="s">
        <v>14</v>
      </c>
      <c r="F419" s="16">
        <v>264099</v>
      </c>
      <c r="G419" s="17">
        <v>45656</v>
      </c>
      <c r="H419" s="16" t="s">
        <v>859</v>
      </c>
      <c r="I419" s="7" t="s">
        <v>860</v>
      </c>
    </row>
    <row r="420" spans="1:9" x14ac:dyDescent="0.25">
      <c r="A420" s="16">
        <v>2024</v>
      </c>
      <c r="B420" s="16" t="s">
        <v>27</v>
      </c>
      <c r="C420" s="16" t="s">
        <v>13</v>
      </c>
      <c r="D420" s="16" t="s">
        <v>11</v>
      </c>
      <c r="E420" s="16" t="s">
        <v>14</v>
      </c>
      <c r="F420" s="16">
        <v>259039</v>
      </c>
      <c r="G420" s="17">
        <v>45628</v>
      </c>
      <c r="H420" s="16" t="s">
        <v>861</v>
      </c>
      <c r="I420" s="7" t="s">
        <v>862</v>
      </c>
    </row>
    <row r="421" spans="1:9" x14ac:dyDescent="0.25">
      <c r="A421" s="16">
        <v>2024</v>
      </c>
      <c r="B421" s="16" t="s">
        <v>27</v>
      </c>
      <c r="C421" s="16" t="s">
        <v>13</v>
      </c>
      <c r="D421" s="16" t="s">
        <v>11</v>
      </c>
      <c r="E421" s="16" t="s">
        <v>14</v>
      </c>
      <c r="F421" s="16">
        <v>261166</v>
      </c>
      <c r="G421" s="17">
        <v>45638</v>
      </c>
      <c r="H421" s="16" t="s">
        <v>863</v>
      </c>
      <c r="I421" s="7" t="s">
        <v>864</v>
      </c>
    </row>
    <row r="422" spans="1:9" x14ac:dyDescent="0.25">
      <c r="G422" s="5"/>
      <c r="I422" s="6"/>
    </row>
    <row r="423" spans="1:9" x14ac:dyDescent="0.25">
      <c r="G423" s="5"/>
      <c r="I423" s="6"/>
    </row>
    <row r="424" spans="1:9" x14ac:dyDescent="0.25">
      <c r="G424" s="5"/>
      <c r="I424" s="6"/>
    </row>
    <row r="425" spans="1:9" x14ac:dyDescent="0.25">
      <c r="G425" s="5"/>
      <c r="I425" s="6"/>
    </row>
    <row r="426" spans="1:9" x14ac:dyDescent="0.25">
      <c r="G426" s="5"/>
      <c r="I426" s="6"/>
    </row>
    <row r="427" spans="1:9" x14ac:dyDescent="0.25">
      <c r="G427" s="5"/>
      <c r="I427" s="6"/>
    </row>
    <row r="428" spans="1:9" x14ac:dyDescent="0.25">
      <c r="G428" s="5"/>
      <c r="I428" s="6"/>
    </row>
    <row r="429" spans="1:9" x14ac:dyDescent="0.25">
      <c r="G429" s="5"/>
      <c r="I429" s="6"/>
    </row>
    <row r="430" spans="1:9" x14ac:dyDescent="0.25">
      <c r="G430" s="5"/>
      <c r="I430" s="6"/>
    </row>
    <row r="431" spans="1:9" x14ac:dyDescent="0.25">
      <c r="G431" s="5"/>
      <c r="I431" s="6"/>
    </row>
    <row r="432" spans="1:9" x14ac:dyDescent="0.25">
      <c r="G432" s="5"/>
      <c r="I432" s="6"/>
    </row>
    <row r="433" spans="7:9" x14ac:dyDescent="0.25">
      <c r="G433" s="5"/>
      <c r="I433" s="6"/>
    </row>
    <row r="434" spans="7:9" x14ac:dyDescent="0.25">
      <c r="G434" s="5"/>
      <c r="I434" s="6"/>
    </row>
    <row r="435" spans="7:9" x14ac:dyDescent="0.25">
      <c r="G435" s="5"/>
      <c r="I435" s="6"/>
    </row>
    <row r="436" spans="7:9" x14ac:dyDescent="0.25">
      <c r="G436" s="5"/>
      <c r="I436" s="6"/>
    </row>
    <row r="437" spans="7:9" x14ac:dyDescent="0.25">
      <c r="G437" s="5"/>
      <c r="I437" s="6"/>
    </row>
    <row r="438" spans="7:9" x14ac:dyDescent="0.25">
      <c r="G438" s="5"/>
      <c r="I438" s="6"/>
    </row>
    <row r="439" spans="7:9" x14ac:dyDescent="0.25">
      <c r="G439" s="5"/>
      <c r="I439" s="6"/>
    </row>
    <row r="440" spans="7:9" x14ac:dyDescent="0.25">
      <c r="G440" s="5"/>
      <c r="I440" s="6"/>
    </row>
    <row r="441" spans="7:9" x14ac:dyDescent="0.25">
      <c r="G441" s="5"/>
      <c r="I441" s="6"/>
    </row>
    <row r="442" spans="7:9" x14ac:dyDescent="0.25">
      <c r="G442" s="5"/>
      <c r="I442" s="6"/>
    </row>
    <row r="443" spans="7:9" x14ac:dyDescent="0.25">
      <c r="G443" s="5"/>
      <c r="I443" s="6"/>
    </row>
    <row r="444" spans="7:9" x14ac:dyDescent="0.25">
      <c r="G444" s="5"/>
      <c r="I444" s="6"/>
    </row>
    <row r="445" spans="7:9" x14ac:dyDescent="0.25">
      <c r="G445" s="5"/>
      <c r="I445" s="6"/>
    </row>
    <row r="446" spans="7:9" x14ac:dyDescent="0.25">
      <c r="G446" s="5"/>
      <c r="I446" s="6"/>
    </row>
    <row r="447" spans="7:9" x14ac:dyDescent="0.25">
      <c r="G447" s="5"/>
      <c r="I447" s="6"/>
    </row>
    <row r="448" spans="7:9" x14ac:dyDescent="0.25">
      <c r="G448" s="5"/>
      <c r="I448" s="6"/>
    </row>
    <row r="449" spans="7:9" x14ac:dyDescent="0.25">
      <c r="G449" s="5"/>
      <c r="I449" s="6"/>
    </row>
    <row r="450" spans="7:9" x14ac:dyDescent="0.25">
      <c r="G450" s="5"/>
      <c r="I450" s="6"/>
    </row>
    <row r="451" spans="7:9" x14ac:dyDescent="0.25">
      <c r="G451" s="5"/>
      <c r="I451" s="6"/>
    </row>
    <row r="452" spans="7:9" x14ac:dyDescent="0.25">
      <c r="G452" s="5"/>
      <c r="I452" s="6"/>
    </row>
    <row r="453" spans="7:9" x14ac:dyDescent="0.25">
      <c r="G453" s="5"/>
      <c r="I453" s="6"/>
    </row>
    <row r="454" spans="7:9" x14ac:dyDescent="0.25">
      <c r="G454" s="5"/>
      <c r="I454" s="8"/>
    </row>
    <row r="455" spans="7:9" x14ac:dyDescent="0.25">
      <c r="G455" s="5"/>
      <c r="I455" s="6"/>
    </row>
    <row r="456" spans="7:9" x14ac:dyDescent="0.25">
      <c r="G456" s="5"/>
      <c r="I456" s="6"/>
    </row>
    <row r="457" spans="7:9" x14ac:dyDescent="0.25">
      <c r="G457" s="5"/>
      <c r="I457" s="8"/>
    </row>
    <row r="458" spans="7:9" x14ac:dyDescent="0.25">
      <c r="G458" s="5"/>
      <c r="I458" s="6"/>
    </row>
    <row r="459" spans="7:9" x14ac:dyDescent="0.25">
      <c r="G459" s="5"/>
      <c r="I459" s="6"/>
    </row>
    <row r="460" spans="7:9" x14ac:dyDescent="0.25">
      <c r="G460" s="5"/>
      <c r="I460" s="6"/>
    </row>
    <row r="461" spans="7:9" x14ac:dyDescent="0.25">
      <c r="G461" s="5"/>
      <c r="I461" s="6"/>
    </row>
    <row r="462" spans="7:9" x14ac:dyDescent="0.25">
      <c r="G462" s="5"/>
      <c r="I462" s="6"/>
    </row>
    <row r="463" spans="7:9" x14ac:dyDescent="0.25">
      <c r="G463" s="5"/>
      <c r="I463" s="6"/>
    </row>
    <row r="464" spans="7:9" x14ac:dyDescent="0.25">
      <c r="G464" s="5"/>
      <c r="I464" s="6"/>
    </row>
    <row r="465" spans="7:9" x14ac:dyDescent="0.25">
      <c r="G465" s="5"/>
      <c r="I465" s="6"/>
    </row>
    <row r="466" spans="7:9" x14ac:dyDescent="0.25">
      <c r="G466" s="5"/>
      <c r="I466" s="6"/>
    </row>
    <row r="467" spans="7:9" x14ac:dyDescent="0.25">
      <c r="G467" s="5"/>
      <c r="I467" s="6"/>
    </row>
    <row r="468" spans="7:9" x14ac:dyDescent="0.25">
      <c r="G468" s="5"/>
      <c r="I468" s="6"/>
    </row>
    <row r="469" spans="7:9" x14ac:dyDescent="0.25">
      <c r="G469" s="5"/>
      <c r="I469" s="6"/>
    </row>
    <row r="470" spans="7:9" x14ac:dyDescent="0.25">
      <c r="G470" s="5"/>
      <c r="I470" s="6"/>
    </row>
    <row r="471" spans="7:9" x14ac:dyDescent="0.25">
      <c r="G471" s="5"/>
      <c r="I471" s="6"/>
    </row>
    <row r="472" spans="7:9" x14ac:dyDescent="0.25">
      <c r="G472" s="5"/>
      <c r="I472" s="6"/>
    </row>
    <row r="473" spans="7:9" x14ac:dyDescent="0.25">
      <c r="G473" s="5"/>
      <c r="I473" s="6"/>
    </row>
    <row r="474" spans="7:9" x14ac:dyDescent="0.25">
      <c r="G474" s="5"/>
      <c r="I474" s="6"/>
    </row>
    <row r="475" spans="7:9" x14ac:dyDescent="0.25">
      <c r="G475" s="5"/>
      <c r="I475" s="8"/>
    </row>
    <row r="476" spans="7:9" x14ac:dyDescent="0.25">
      <c r="G476" s="5"/>
      <c r="I476" s="8"/>
    </row>
    <row r="477" spans="7:9" x14ac:dyDescent="0.25">
      <c r="G477" s="5"/>
      <c r="I477" s="8"/>
    </row>
    <row r="478" spans="7:9" x14ac:dyDescent="0.25">
      <c r="G478" s="5"/>
      <c r="I478" s="6"/>
    </row>
    <row r="479" spans="7:9" x14ac:dyDescent="0.25">
      <c r="G479" s="5"/>
      <c r="I479" s="6"/>
    </row>
    <row r="480" spans="7:9" x14ac:dyDescent="0.25">
      <c r="G480" s="5"/>
      <c r="I480" s="6"/>
    </row>
    <row r="481" spans="7:9" x14ac:dyDescent="0.25">
      <c r="G481" s="5"/>
      <c r="I481" s="6"/>
    </row>
    <row r="482" spans="7:9" x14ac:dyDescent="0.25">
      <c r="G482" s="5"/>
      <c r="I482" s="6"/>
    </row>
    <row r="483" spans="7:9" x14ac:dyDescent="0.25">
      <c r="G483" s="5"/>
      <c r="I483" s="6"/>
    </row>
    <row r="484" spans="7:9" x14ac:dyDescent="0.25">
      <c r="G484" s="5"/>
      <c r="I484" s="6"/>
    </row>
    <row r="485" spans="7:9" x14ac:dyDescent="0.25">
      <c r="G485" s="5"/>
      <c r="I485" s="9"/>
    </row>
    <row r="486" spans="7:9" x14ac:dyDescent="0.25">
      <c r="G486" s="5"/>
      <c r="I486" s="9"/>
    </row>
    <row r="487" spans="7:9" x14ac:dyDescent="0.25">
      <c r="G487" s="5"/>
      <c r="I487" s="9"/>
    </row>
    <row r="488" spans="7:9" x14ac:dyDescent="0.25">
      <c r="G488" s="5"/>
      <c r="I488" s="9"/>
    </row>
    <row r="489" spans="7:9" x14ac:dyDescent="0.25">
      <c r="G489" s="5"/>
      <c r="I489" s="9"/>
    </row>
    <row r="490" spans="7:9" x14ac:dyDescent="0.25">
      <c r="G490" s="5"/>
      <c r="I490" s="9"/>
    </row>
    <row r="491" spans="7:9" x14ac:dyDescent="0.25">
      <c r="G491" s="5"/>
      <c r="I491" s="9"/>
    </row>
    <row r="492" spans="7:9" x14ac:dyDescent="0.25">
      <c r="G492" s="5"/>
      <c r="I492" s="9"/>
    </row>
    <row r="493" spans="7:9" x14ac:dyDescent="0.25">
      <c r="G493" s="5"/>
      <c r="I493" s="9"/>
    </row>
    <row r="494" spans="7:9" x14ac:dyDescent="0.25">
      <c r="G494" s="5"/>
      <c r="I494" s="9"/>
    </row>
    <row r="495" spans="7:9" x14ac:dyDescent="0.25">
      <c r="G495" s="5"/>
      <c r="I495" s="9"/>
    </row>
    <row r="496" spans="7:9" x14ac:dyDescent="0.25">
      <c r="G496" s="5"/>
      <c r="I496" s="9"/>
    </row>
    <row r="497" spans="7:9" x14ac:dyDescent="0.25">
      <c r="G497" s="5"/>
      <c r="I497" s="9"/>
    </row>
    <row r="498" spans="7:9" x14ac:dyDescent="0.25">
      <c r="G498" s="5"/>
      <c r="I498" s="9"/>
    </row>
    <row r="499" spans="7:9" x14ac:dyDescent="0.25">
      <c r="G499" s="5"/>
      <c r="I499" s="9"/>
    </row>
    <row r="500" spans="7:9" x14ac:dyDescent="0.25">
      <c r="G500" s="5"/>
      <c r="I500" s="9"/>
    </row>
    <row r="501" spans="7:9" x14ac:dyDescent="0.25">
      <c r="G501" s="5"/>
      <c r="I501" s="9"/>
    </row>
    <row r="502" spans="7:9" x14ac:dyDescent="0.25">
      <c r="G502" s="5"/>
      <c r="I502" s="9"/>
    </row>
    <row r="503" spans="7:9" x14ac:dyDescent="0.25">
      <c r="G503" s="5"/>
      <c r="I503" s="9"/>
    </row>
    <row r="504" spans="7:9" x14ac:dyDescent="0.25">
      <c r="G504" s="5"/>
      <c r="I504" s="9"/>
    </row>
    <row r="505" spans="7:9" x14ac:dyDescent="0.25">
      <c r="G505" s="5"/>
      <c r="I505" s="9"/>
    </row>
    <row r="506" spans="7:9" x14ac:dyDescent="0.25">
      <c r="G506" s="5"/>
      <c r="I506" s="9"/>
    </row>
    <row r="507" spans="7:9" x14ac:dyDescent="0.25">
      <c r="G507" s="5"/>
      <c r="I507" s="9"/>
    </row>
    <row r="508" spans="7:9" x14ac:dyDescent="0.25">
      <c r="G508" s="5"/>
      <c r="I508" s="9"/>
    </row>
    <row r="509" spans="7:9" x14ac:dyDescent="0.25">
      <c r="G509" s="5"/>
      <c r="I509" s="7"/>
    </row>
    <row r="510" spans="7:9" x14ac:dyDescent="0.25">
      <c r="G510" s="5"/>
      <c r="I510" s="7"/>
    </row>
    <row r="511" spans="7:9" x14ac:dyDescent="0.25">
      <c r="G511" s="5"/>
      <c r="I511" s="7"/>
    </row>
    <row r="512" spans="7:9" x14ac:dyDescent="0.25">
      <c r="G512" s="5"/>
      <c r="I512" s="7"/>
    </row>
    <row r="513" spans="7:9" x14ac:dyDescent="0.25">
      <c r="G513" s="5"/>
      <c r="I513" s="7"/>
    </row>
    <row r="514" spans="7:9" x14ac:dyDescent="0.25">
      <c r="G514" s="5"/>
      <c r="I514" s="7"/>
    </row>
    <row r="515" spans="7:9" x14ac:dyDescent="0.25">
      <c r="G515" s="5"/>
      <c r="I515" s="7"/>
    </row>
    <row r="516" spans="7:9" x14ac:dyDescent="0.25">
      <c r="G516" s="5"/>
    </row>
    <row r="517" spans="7:9" x14ac:dyDescent="0.25">
      <c r="G517" s="5"/>
      <c r="I517" s="7"/>
    </row>
    <row r="518" spans="7:9" x14ac:dyDescent="0.25">
      <c r="G518" s="5"/>
      <c r="I518" s="7"/>
    </row>
    <row r="519" spans="7:9" x14ac:dyDescent="0.25">
      <c r="G519" s="5"/>
      <c r="I519" s="7"/>
    </row>
    <row r="520" spans="7:9" x14ac:dyDescent="0.25">
      <c r="G520" s="5"/>
      <c r="I520" s="7"/>
    </row>
    <row r="521" spans="7:9" x14ac:dyDescent="0.25">
      <c r="G521" s="5"/>
      <c r="I521" s="7"/>
    </row>
    <row r="522" spans="7:9" x14ac:dyDescent="0.25">
      <c r="G522" s="5"/>
      <c r="I522" s="7"/>
    </row>
    <row r="523" spans="7:9" x14ac:dyDescent="0.25">
      <c r="G523" s="5"/>
      <c r="I523" s="7"/>
    </row>
    <row r="524" spans="7:9" x14ac:dyDescent="0.25">
      <c r="G524" s="5"/>
      <c r="I524" s="7"/>
    </row>
    <row r="525" spans="7:9" x14ac:dyDescent="0.25">
      <c r="G525" s="5"/>
      <c r="I525" s="7"/>
    </row>
    <row r="526" spans="7:9" x14ac:dyDescent="0.25">
      <c r="G526" s="5"/>
      <c r="I526" s="7"/>
    </row>
    <row r="527" spans="7:9" x14ac:dyDescent="0.25">
      <c r="G527" s="5"/>
      <c r="I527" s="7"/>
    </row>
    <row r="528" spans="7:9" x14ac:dyDescent="0.25">
      <c r="G528" s="5"/>
      <c r="I528" s="14"/>
    </row>
    <row r="529" spans="7:9" x14ac:dyDescent="0.25">
      <c r="G529" s="5"/>
      <c r="I529" s="14"/>
    </row>
    <row r="530" spans="7:9" x14ac:dyDescent="0.25">
      <c r="G530" s="5"/>
      <c r="I530" s="14"/>
    </row>
    <row r="531" spans="7:9" x14ac:dyDescent="0.25">
      <c r="G531" s="5"/>
      <c r="I531" s="14"/>
    </row>
    <row r="532" spans="7:9" x14ac:dyDescent="0.25">
      <c r="G532" s="5"/>
      <c r="I532" s="14"/>
    </row>
    <row r="533" spans="7:9" x14ac:dyDescent="0.25">
      <c r="G533" s="5"/>
      <c r="I533" s="14"/>
    </row>
    <row r="534" spans="7:9" x14ac:dyDescent="0.25">
      <c r="G534" s="5"/>
      <c r="I534" s="14"/>
    </row>
    <row r="535" spans="7:9" x14ac:dyDescent="0.25">
      <c r="G535" s="5"/>
      <c r="I535" s="14"/>
    </row>
    <row r="536" spans="7:9" x14ac:dyDescent="0.25">
      <c r="G536" s="5"/>
      <c r="I536" s="14"/>
    </row>
    <row r="537" spans="7:9" x14ac:dyDescent="0.25">
      <c r="G537" s="5"/>
      <c r="I537" s="14"/>
    </row>
    <row r="538" spans="7:9" x14ac:dyDescent="0.25">
      <c r="G538" s="5"/>
      <c r="I538" s="14"/>
    </row>
    <row r="539" spans="7:9" x14ac:dyDescent="0.25">
      <c r="G539" s="5"/>
      <c r="I539" s="14"/>
    </row>
    <row r="540" spans="7:9" x14ac:dyDescent="0.25">
      <c r="G540" s="5"/>
      <c r="I540" s="14"/>
    </row>
    <row r="541" spans="7:9" x14ac:dyDescent="0.25">
      <c r="G541" s="5"/>
      <c r="I541" s="14"/>
    </row>
    <row r="542" spans="7:9" x14ac:dyDescent="0.25">
      <c r="G542" s="5"/>
      <c r="I542" s="14"/>
    </row>
    <row r="543" spans="7:9" x14ac:dyDescent="0.25">
      <c r="G543" s="5"/>
      <c r="I543" s="14"/>
    </row>
    <row r="544" spans="7:9" x14ac:dyDescent="0.25">
      <c r="G544" s="5"/>
      <c r="I544" s="14"/>
    </row>
    <row r="545" spans="7:9" x14ac:dyDescent="0.25">
      <c r="G545" s="5"/>
      <c r="I545" s="14"/>
    </row>
    <row r="546" spans="7:9" x14ac:dyDescent="0.25">
      <c r="G546" s="5"/>
      <c r="I546" s="14"/>
    </row>
    <row r="547" spans="7:9" x14ac:dyDescent="0.25">
      <c r="G547" s="5"/>
      <c r="I547" s="14"/>
    </row>
    <row r="548" spans="7:9" x14ac:dyDescent="0.25">
      <c r="G548" s="5"/>
      <c r="I548" s="14"/>
    </row>
    <row r="549" spans="7:9" x14ac:dyDescent="0.25">
      <c r="G549" s="5"/>
      <c r="I549" s="14"/>
    </row>
    <row r="550" spans="7:9" x14ac:dyDescent="0.25">
      <c r="G550" s="5"/>
      <c r="I550" s="14"/>
    </row>
    <row r="551" spans="7:9" x14ac:dyDescent="0.25">
      <c r="G551" s="5"/>
      <c r="I551" s="14"/>
    </row>
    <row r="552" spans="7:9" x14ac:dyDescent="0.25">
      <c r="G552" s="5"/>
      <c r="I552" s="14"/>
    </row>
    <row r="553" spans="7:9" x14ac:dyDescent="0.25">
      <c r="G553" s="5"/>
      <c r="I553" s="14"/>
    </row>
    <row r="554" spans="7:9" x14ac:dyDescent="0.25">
      <c r="G554" s="5"/>
      <c r="I554" s="14"/>
    </row>
    <row r="555" spans="7:9" x14ac:dyDescent="0.25">
      <c r="G555" s="5"/>
      <c r="I555" s="14"/>
    </row>
    <row r="556" spans="7:9" x14ac:dyDescent="0.25">
      <c r="G556" s="5"/>
      <c r="I556" s="14"/>
    </row>
    <row r="557" spans="7:9" x14ac:dyDescent="0.25">
      <c r="G557" s="5"/>
      <c r="I557" s="14"/>
    </row>
    <row r="558" spans="7:9" x14ac:dyDescent="0.25">
      <c r="G558" s="5"/>
      <c r="I558" s="14"/>
    </row>
    <row r="559" spans="7:9" x14ac:dyDescent="0.25">
      <c r="G559" s="5"/>
      <c r="I559" s="14"/>
    </row>
    <row r="560" spans="7:9" x14ac:dyDescent="0.25">
      <c r="G560" s="5"/>
      <c r="I560" s="14"/>
    </row>
    <row r="561" spans="7:9" x14ac:dyDescent="0.25">
      <c r="G561" s="5"/>
      <c r="I561" s="14"/>
    </row>
    <row r="562" spans="7:9" x14ac:dyDescent="0.25">
      <c r="G562" s="5"/>
      <c r="I562" s="14"/>
    </row>
    <row r="563" spans="7:9" x14ac:dyDescent="0.25">
      <c r="G563" s="5"/>
      <c r="I563" s="14"/>
    </row>
    <row r="564" spans="7:9" x14ac:dyDescent="0.25">
      <c r="G564" s="5"/>
      <c r="I564" s="14"/>
    </row>
    <row r="565" spans="7:9" x14ac:dyDescent="0.25">
      <c r="G565" s="5"/>
      <c r="I565" s="14"/>
    </row>
    <row r="566" spans="7:9" x14ac:dyDescent="0.25">
      <c r="G566" s="5"/>
      <c r="I566" s="14"/>
    </row>
    <row r="567" spans="7:9" x14ac:dyDescent="0.25">
      <c r="G567" s="5"/>
      <c r="I567" s="14"/>
    </row>
    <row r="568" spans="7:9" x14ac:dyDescent="0.25">
      <c r="G568" s="5"/>
      <c r="I568" s="14"/>
    </row>
    <row r="569" spans="7:9" x14ac:dyDescent="0.25">
      <c r="G569" s="5"/>
      <c r="I569" s="14"/>
    </row>
    <row r="570" spans="7:9" x14ac:dyDescent="0.25">
      <c r="G570" s="5"/>
      <c r="I570" s="8"/>
    </row>
    <row r="571" spans="7:9" x14ac:dyDescent="0.25">
      <c r="G571" s="5"/>
      <c r="I571" s="6"/>
    </row>
    <row r="572" spans="7:9" x14ac:dyDescent="0.25">
      <c r="G572" s="5"/>
      <c r="I572" s="6"/>
    </row>
    <row r="573" spans="7:9" x14ac:dyDescent="0.25">
      <c r="G573" s="5"/>
      <c r="I573" s="6"/>
    </row>
    <row r="574" spans="7:9" x14ac:dyDescent="0.25">
      <c r="G574" s="5"/>
      <c r="I574" s="6"/>
    </row>
    <row r="575" spans="7:9" x14ac:dyDescent="0.25">
      <c r="G575" s="5"/>
      <c r="I575" s="6"/>
    </row>
    <row r="576" spans="7:9" x14ac:dyDescent="0.25">
      <c r="G576" s="5"/>
      <c r="I576" s="6"/>
    </row>
    <row r="577" spans="7:9" x14ac:dyDescent="0.25">
      <c r="G577" s="5"/>
      <c r="I577" s="6"/>
    </row>
    <row r="578" spans="7:9" x14ac:dyDescent="0.25">
      <c r="G578" s="5"/>
      <c r="I578" s="6"/>
    </row>
    <row r="579" spans="7:9" x14ac:dyDescent="0.25">
      <c r="G579" s="5"/>
      <c r="I579" s="6"/>
    </row>
    <row r="580" spans="7:9" x14ac:dyDescent="0.25">
      <c r="G580" s="5"/>
      <c r="I580" s="6"/>
    </row>
    <row r="581" spans="7:9" x14ac:dyDescent="0.25">
      <c r="G581" s="5"/>
      <c r="I581" s="9"/>
    </row>
    <row r="582" spans="7:9" x14ac:dyDescent="0.25">
      <c r="G582" s="5"/>
      <c r="I582" s="9"/>
    </row>
    <row r="583" spans="7:9" x14ac:dyDescent="0.25">
      <c r="G583" s="5"/>
      <c r="I583" s="9"/>
    </row>
    <row r="584" spans="7:9" x14ac:dyDescent="0.25">
      <c r="G584" s="5"/>
      <c r="I584" s="9"/>
    </row>
    <row r="585" spans="7:9" x14ac:dyDescent="0.25">
      <c r="G585" s="5"/>
      <c r="I585" s="9"/>
    </row>
    <row r="586" spans="7:9" x14ac:dyDescent="0.25">
      <c r="G586" s="5"/>
      <c r="I586" s="9"/>
    </row>
    <row r="587" spans="7:9" x14ac:dyDescent="0.25">
      <c r="G587" s="5"/>
      <c r="I587" s="9"/>
    </row>
    <row r="588" spans="7:9" x14ac:dyDescent="0.25">
      <c r="G588" s="5"/>
      <c r="I588" s="9"/>
    </row>
    <row r="589" spans="7:9" x14ac:dyDescent="0.25">
      <c r="G589" s="5"/>
      <c r="I589" s="6"/>
    </row>
    <row r="590" spans="7:9" x14ac:dyDescent="0.25">
      <c r="G590" s="5"/>
      <c r="I590" s="6"/>
    </row>
    <row r="591" spans="7:9" x14ac:dyDescent="0.25">
      <c r="G591" s="5"/>
      <c r="I591" s="6"/>
    </row>
    <row r="592" spans="7:9" x14ac:dyDescent="0.25">
      <c r="G592" s="5"/>
      <c r="I592" s="6"/>
    </row>
    <row r="593" spans="7:9" x14ac:dyDescent="0.25">
      <c r="G593" s="5"/>
      <c r="I593" s="6"/>
    </row>
    <row r="594" spans="7:9" x14ac:dyDescent="0.25">
      <c r="G594" s="5"/>
      <c r="I594" s="6"/>
    </row>
    <row r="595" spans="7:9" x14ac:dyDescent="0.25">
      <c r="G595" s="5"/>
      <c r="I595" s="10"/>
    </row>
    <row r="596" spans="7:9" x14ac:dyDescent="0.25">
      <c r="G596" s="5"/>
      <c r="I596" s="6"/>
    </row>
    <row r="597" spans="7:9" x14ac:dyDescent="0.25">
      <c r="G597" s="5"/>
      <c r="I597" s="6"/>
    </row>
    <row r="598" spans="7:9" x14ac:dyDescent="0.25">
      <c r="G598" s="5"/>
      <c r="I598" s="6"/>
    </row>
    <row r="599" spans="7:9" x14ac:dyDescent="0.25">
      <c r="G599" s="5"/>
      <c r="I599" s="6"/>
    </row>
    <row r="600" spans="7:9" x14ac:dyDescent="0.25">
      <c r="G600" s="5"/>
      <c r="I600" s="6"/>
    </row>
    <row r="601" spans="7:9" x14ac:dyDescent="0.25">
      <c r="G601" s="5"/>
      <c r="I601" s="6"/>
    </row>
    <row r="602" spans="7:9" x14ac:dyDescent="0.25">
      <c r="G602" s="5"/>
      <c r="I602" s="6"/>
    </row>
    <row r="603" spans="7:9" x14ac:dyDescent="0.25">
      <c r="G603" s="5"/>
      <c r="I603" s="6"/>
    </row>
    <row r="604" spans="7:9" x14ac:dyDescent="0.25">
      <c r="G604" s="5"/>
      <c r="I604" s="6"/>
    </row>
    <row r="605" spans="7:9" x14ac:dyDescent="0.25">
      <c r="G605" s="5"/>
      <c r="I605" s="6"/>
    </row>
    <row r="606" spans="7:9" x14ac:dyDescent="0.25">
      <c r="G606" s="5"/>
      <c r="I606" s="6"/>
    </row>
    <row r="607" spans="7:9" x14ac:dyDescent="0.25">
      <c r="G607" s="5"/>
      <c r="I607" s="8"/>
    </row>
    <row r="608" spans="7:9" x14ac:dyDescent="0.25">
      <c r="G608" s="5"/>
      <c r="I608" s="6"/>
    </row>
    <row r="609" spans="7:9" x14ac:dyDescent="0.25">
      <c r="G609" s="5"/>
      <c r="I609" s="8"/>
    </row>
    <row r="610" spans="7:9" x14ac:dyDescent="0.25">
      <c r="G610" s="5"/>
      <c r="I610" s="6"/>
    </row>
    <row r="611" spans="7:9" x14ac:dyDescent="0.25">
      <c r="G611" s="5"/>
      <c r="I611" s="6"/>
    </row>
    <row r="612" spans="7:9" x14ac:dyDescent="0.25">
      <c r="G612" s="5"/>
      <c r="I612" s="6"/>
    </row>
    <row r="613" spans="7:9" x14ac:dyDescent="0.25">
      <c r="G613" s="5"/>
      <c r="I613" s="8"/>
    </row>
    <row r="614" spans="7:9" x14ac:dyDescent="0.25">
      <c r="G614" s="5"/>
      <c r="I614" s="8"/>
    </row>
    <row r="615" spans="7:9" x14ac:dyDescent="0.25">
      <c r="G615" s="5"/>
      <c r="I615" s="8"/>
    </row>
    <row r="616" spans="7:9" x14ac:dyDescent="0.25">
      <c r="G616" s="5"/>
      <c r="I616" s="8"/>
    </row>
    <row r="617" spans="7:9" x14ac:dyDescent="0.25">
      <c r="G617" s="5"/>
      <c r="I617" s="6"/>
    </row>
    <row r="618" spans="7:9" x14ac:dyDescent="0.25">
      <c r="G618" s="5"/>
      <c r="I618" s="6"/>
    </row>
    <row r="619" spans="7:9" x14ac:dyDescent="0.25">
      <c r="G619" s="5"/>
      <c r="I619" s="6"/>
    </row>
    <row r="620" spans="7:9" x14ac:dyDescent="0.25">
      <c r="G620" s="5"/>
      <c r="I620" s="6"/>
    </row>
    <row r="621" spans="7:9" x14ac:dyDescent="0.25">
      <c r="G621" s="5"/>
      <c r="I621" s="6"/>
    </row>
    <row r="622" spans="7:9" x14ac:dyDescent="0.25">
      <c r="G622" s="5"/>
      <c r="I622" s="6"/>
    </row>
    <row r="623" spans="7:9" x14ac:dyDescent="0.25">
      <c r="G623" s="5"/>
      <c r="I623" s="6"/>
    </row>
    <row r="624" spans="7:9" x14ac:dyDescent="0.25">
      <c r="G624" s="5"/>
      <c r="I624" s="8"/>
    </row>
    <row r="625" spans="7:9" x14ac:dyDescent="0.25">
      <c r="G625" s="5"/>
      <c r="I625" s="6"/>
    </row>
    <row r="626" spans="7:9" x14ac:dyDescent="0.25">
      <c r="G626" s="5"/>
      <c r="I626" s="6"/>
    </row>
    <row r="627" spans="7:9" x14ac:dyDescent="0.25">
      <c r="G627" s="5"/>
      <c r="I627" s="6"/>
    </row>
    <row r="628" spans="7:9" x14ac:dyDescent="0.25">
      <c r="G628" s="5"/>
      <c r="I628" s="6"/>
    </row>
    <row r="629" spans="7:9" x14ac:dyDescent="0.25">
      <c r="G629" s="5"/>
      <c r="I629" s="8"/>
    </row>
    <row r="630" spans="7:9" x14ac:dyDescent="0.25">
      <c r="G630" s="5"/>
      <c r="I630" s="6"/>
    </row>
    <row r="631" spans="7:9" x14ac:dyDescent="0.25">
      <c r="G631" s="5"/>
      <c r="I631" s="6"/>
    </row>
    <row r="632" spans="7:9" x14ac:dyDescent="0.25">
      <c r="G632" s="5"/>
      <c r="I632" s="6"/>
    </row>
    <row r="633" spans="7:9" x14ac:dyDescent="0.25">
      <c r="G633" s="5"/>
      <c r="I633" s="6"/>
    </row>
    <row r="634" spans="7:9" x14ac:dyDescent="0.25">
      <c r="G634" s="5"/>
      <c r="I634" s="6"/>
    </row>
    <row r="635" spans="7:9" x14ac:dyDescent="0.25">
      <c r="G635" s="5"/>
      <c r="I635" s="6"/>
    </row>
    <row r="636" spans="7:9" x14ac:dyDescent="0.25">
      <c r="G636" s="5"/>
      <c r="I636" s="6"/>
    </row>
    <row r="637" spans="7:9" x14ac:dyDescent="0.25">
      <c r="G637" s="5"/>
      <c r="I637" s="6"/>
    </row>
    <row r="638" spans="7:9" x14ac:dyDescent="0.25">
      <c r="G638" s="5"/>
      <c r="I638" s="6"/>
    </row>
    <row r="639" spans="7:9" x14ac:dyDescent="0.25">
      <c r="G639" s="5"/>
      <c r="I639" s="6"/>
    </row>
    <row r="640" spans="7:9" x14ac:dyDescent="0.25">
      <c r="G640" s="5"/>
      <c r="I640" s="6"/>
    </row>
    <row r="641" spans="7:9" x14ac:dyDescent="0.25">
      <c r="G641" s="5"/>
      <c r="I641" s="6"/>
    </row>
    <row r="642" spans="7:9" x14ac:dyDescent="0.25">
      <c r="G642" s="5"/>
      <c r="I642" s="6"/>
    </row>
    <row r="643" spans="7:9" x14ac:dyDescent="0.25">
      <c r="G643" s="5"/>
      <c r="I643" s="6"/>
    </row>
    <row r="644" spans="7:9" x14ac:dyDescent="0.25">
      <c r="G644" s="5"/>
      <c r="I644" s="6"/>
    </row>
    <row r="645" spans="7:9" x14ac:dyDescent="0.25">
      <c r="G645" s="5"/>
      <c r="I645" s="6"/>
    </row>
    <row r="646" spans="7:9" x14ac:dyDescent="0.25">
      <c r="G646" s="5"/>
      <c r="I646" s="6"/>
    </row>
    <row r="647" spans="7:9" x14ac:dyDescent="0.25">
      <c r="G647" s="5"/>
      <c r="I647" s="6"/>
    </row>
    <row r="648" spans="7:9" x14ac:dyDescent="0.25">
      <c r="G648" s="5"/>
      <c r="I648" s="6"/>
    </row>
    <row r="649" spans="7:9" x14ac:dyDescent="0.25">
      <c r="G649" s="5"/>
      <c r="I649" s="6"/>
    </row>
    <row r="650" spans="7:9" x14ac:dyDescent="0.25">
      <c r="G650" s="5"/>
      <c r="I650" s="6"/>
    </row>
    <row r="651" spans="7:9" x14ac:dyDescent="0.25">
      <c r="G651" s="5"/>
      <c r="I651" s="6"/>
    </row>
    <row r="652" spans="7:9" x14ac:dyDescent="0.25">
      <c r="G652" s="5"/>
      <c r="I652" s="6"/>
    </row>
    <row r="653" spans="7:9" x14ac:dyDescent="0.25">
      <c r="G653" s="5"/>
      <c r="I653" s="6"/>
    </row>
    <row r="654" spans="7:9" x14ac:dyDescent="0.25">
      <c r="G654" s="5"/>
      <c r="I654" s="6"/>
    </row>
    <row r="655" spans="7:9" x14ac:dyDescent="0.25">
      <c r="G655" s="5"/>
      <c r="I655" s="6"/>
    </row>
    <row r="656" spans="7:9" x14ac:dyDescent="0.25">
      <c r="G656" s="5"/>
      <c r="I656" s="6"/>
    </row>
  </sheetData>
  <mergeCells count="1">
    <mergeCell ref="A1:H2"/>
  </mergeCells>
  <phoneticPr fontId="6" type="noConversion"/>
  <conditionalFormatting sqref="F67 F115:F133 F1:F56 F58 F457:F462 F534:F1048576 F485:F491">
    <cfRule type="duplicateValues" dxfId="28" priority="127"/>
  </conditionalFormatting>
  <conditionalFormatting sqref="F134:F142">
    <cfRule type="expression" dxfId="27" priority="162" stopIfTrue="1">
      <formula>AND(COUNTIF($F$1:$F$14, F134)+COUNTIF($F$44:$F$65508, F134)&gt;1,NOT(ISBLANK(F134)))</formula>
    </cfRule>
  </conditionalFormatting>
  <conditionalFormatting sqref="F155:F160 F143:F153 G154">
    <cfRule type="duplicateValues" dxfId="26" priority="67" stopIfTrue="1"/>
  </conditionalFormatting>
  <conditionalFormatting sqref="F161:F166">
    <cfRule type="expression" dxfId="25" priority="163" stopIfTrue="1">
      <formula>AND(COUNTIF($F$1:$F$15, F161)+COUNTIF($F$45:$F$65511, F161)&gt;1,NOT(ISBLANK(F161)))</formula>
    </cfRule>
  </conditionalFormatting>
  <conditionalFormatting sqref="F167:F171">
    <cfRule type="duplicateValues" dxfId="24" priority="61" stopIfTrue="1"/>
  </conditionalFormatting>
  <conditionalFormatting sqref="F172:F193">
    <cfRule type="duplicateValues" dxfId="23" priority="66" stopIfTrue="1"/>
  </conditionalFormatting>
  <conditionalFormatting sqref="F194:F205">
    <cfRule type="duplicateValues" dxfId="22" priority="60" stopIfTrue="1"/>
  </conditionalFormatting>
  <conditionalFormatting sqref="F206:F207">
    <cfRule type="expression" dxfId="21" priority="164" stopIfTrue="1">
      <formula>AND(COUNTIF($F$1:$F$13, F206)+COUNTIF($F$43:$F$65506, F206)&gt;1,NOT(ISBLANK(F206)))</formula>
    </cfRule>
  </conditionalFormatting>
  <conditionalFormatting sqref="F208:F211">
    <cfRule type="duplicateValues" dxfId="20" priority="138" stopIfTrue="1"/>
  </conditionalFormatting>
  <conditionalFormatting sqref="F227:F230">
    <cfRule type="expression" dxfId="19" priority="10" stopIfTrue="1">
      <formula>AND(COUNTIF($F$4:$F$11, F227)+COUNTIF($F$13:$F$17, F227)&gt;1,NOT(ISBLANK(F227)))</formula>
    </cfRule>
  </conditionalFormatting>
  <conditionalFormatting sqref="F299:F314">
    <cfRule type="duplicateValues" dxfId="18" priority="8" stopIfTrue="1"/>
  </conditionalFormatting>
  <conditionalFormatting sqref="F341:F347">
    <cfRule type="duplicateValues" dxfId="17" priority="15" stopIfTrue="1"/>
  </conditionalFormatting>
  <conditionalFormatting sqref="F359:F377">
    <cfRule type="duplicateValues" dxfId="16" priority="19" stopIfTrue="1"/>
  </conditionalFormatting>
  <conditionalFormatting sqref="F378">
    <cfRule type="duplicateValues" dxfId="15" priority="43" stopIfTrue="1"/>
  </conditionalFormatting>
  <conditionalFormatting sqref="F381:F393">
    <cfRule type="duplicateValues" dxfId="14" priority="14" stopIfTrue="1"/>
  </conditionalFormatting>
  <conditionalFormatting sqref="F410:F431">
    <cfRule type="duplicateValues" dxfId="13" priority="12" stopIfTrue="1"/>
  </conditionalFormatting>
  <conditionalFormatting sqref="F432:F446">
    <cfRule type="expression" dxfId="12" priority="13" stopIfTrue="1">
      <formula>AND(COUNTIF($F$40:$F$65534, F432)+COUNTIF($F$1:$F$3, F432)&gt;1,NOT(ISBLANK(F432)))</formula>
    </cfRule>
  </conditionalFormatting>
  <conditionalFormatting sqref="F447:F449">
    <cfRule type="duplicateValues" dxfId="11" priority="27" stopIfTrue="1"/>
  </conditionalFormatting>
  <conditionalFormatting sqref="F450:F456">
    <cfRule type="expression" dxfId="10" priority="167" stopIfTrue="1">
      <formula>AND(COUNTIF($F$31:$F$65520, F450)+COUNTIF($F$1:$F$3, F450)&gt;1,NOT(ISBLANK(F450)))</formula>
    </cfRule>
  </conditionalFormatting>
  <conditionalFormatting sqref="F463:F484">
    <cfRule type="duplicateValues" dxfId="9" priority="11" stopIfTrue="1"/>
  </conditionalFormatting>
  <conditionalFormatting sqref="F492:F527">
    <cfRule type="duplicateValues" dxfId="8" priority="26" stopIfTrue="1"/>
  </conditionalFormatting>
  <conditionalFormatting sqref="F528:F533">
    <cfRule type="expression" dxfId="7" priority="169" stopIfTrue="1">
      <formula>AND(COUNTIF($F$35:$F$65530, F528)+COUNTIF($F$1:$F$3, F528)&gt;1,NOT(ISBLANK(F528)))</formula>
    </cfRule>
  </conditionalFormatting>
  <conditionalFormatting sqref="F247:F248">
    <cfRule type="expression" dxfId="6" priority="6" stopIfTrue="1">
      <formula>AND(COUNTIF($F$1:$F$29, F247)+COUNTIF($F$59:$F$65535, F247)&gt;1,NOT(ISBLANK(F247)))</formula>
    </cfRule>
  </conditionalFormatting>
  <conditionalFormatting sqref="F233:F246">
    <cfRule type="duplicateValues" dxfId="5" priority="7" stopIfTrue="1"/>
  </conditionalFormatting>
  <conditionalFormatting sqref="F284:F298">
    <cfRule type="expression" dxfId="4" priority="4" stopIfTrue="1">
      <formula>AND(COUNTIF($F$38:$F$65535, F284)+COUNTIF($F$1:$F$3, F284)&gt;1,NOT(ISBLANK(F284)))</formula>
    </cfRule>
  </conditionalFormatting>
  <conditionalFormatting sqref="F263:F283">
    <cfRule type="duplicateValues" dxfId="3" priority="5" stopIfTrue="1"/>
  </conditionalFormatting>
  <conditionalFormatting sqref="F339:F340 F337 F315:F318">
    <cfRule type="expression" dxfId="2" priority="2" stopIfTrue="1">
      <formula>AND(COUNTIF($F$19:$F$65535, F315)+COUNTIF($F$1:$F$3, F315)&gt;1,NOT(ISBLANK(F315)))</formula>
    </cfRule>
  </conditionalFormatting>
  <conditionalFormatting sqref="F319:F335 F338">
    <cfRule type="expression" dxfId="1" priority="3" stopIfTrue="1">
      <formula>AND(COUNTIF($F$27:$F$43, F319)+COUNTIF($F$46:$F$46, F319)&gt;1,NOT(ISBLANK(F319)))</formula>
    </cfRule>
  </conditionalFormatting>
  <conditionalFormatting sqref="F336">
    <cfRule type="duplicateValues" dxfId="0" priority="1" stopIfTrue="1"/>
  </conditionalFormatting>
  <hyperlinks>
    <hyperlink ref="I12" r:id="rId1" xr:uid="{003C9829-9648-4CB4-AC15-54AD8C3BFC93}"/>
    <hyperlink ref="I13" r:id="rId2" xr:uid="{6B9CDD63-6697-4090-821D-C0056152C8B3}"/>
    <hyperlink ref="I14" r:id="rId3" xr:uid="{0338ED82-E2AE-4F94-8143-E00E03B107C2}"/>
    <hyperlink ref="I15" r:id="rId4" xr:uid="{46B06B8D-022B-4455-9260-6F009247FB98}"/>
    <hyperlink ref="I16" r:id="rId5" xr:uid="{060FE070-7703-405F-9198-6795EE3B1A84}"/>
    <hyperlink ref="I17" r:id="rId6" xr:uid="{23479E6B-E45A-4A7C-9BB1-9DB4BFF2F9CD}"/>
    <hyperlink ref="I18" r:id="rId7" xr:uid="{A7535284-6160-4773-BAA5-AA892500321C}"/>
    <hyperlink ref="I19" r:id="rId8" xr:uid="{E23DC5BE-C9B4-4EFB-A49F-391D7AC93536}"/>
    <hyperlink ref="I20" r:id="rId9" xr:uid="{D7331797-46DA-4437-A9E3-76939F19F89F}"/>
    <hyperlink ref="I21" r:id="rId10" xr:uid="{982A580E-CCAC-4ADD-BCCE-D2063EF24281}"/>
    <hyperlink ref="I22" r:id="rId11" xr:uid="{BEF2547D-66EE-46E8-B89C-0C5C9D5B4F95}"/>
    <hyperlink ref="I23" r:id="rId12" xr:uid="{68405F84-01A9-4C2C-881F-9E446C8417ED}"/>
    <hyperlink ref="I24" r:id="rId13" xr:uid="{62CAC6CB-616F-4006-B979-04AF87ED03C7}"/>
    <hyperlink ref="I25" r:id="rId14" xr:uid="{4785F92E-C9AD-4A72-A58B-2B536D7E07EC}"/>
    <hyperlink ref="I26" r:id="rId15" xr:uid="{0984C74A-12EC-4C29-9F42-5D2A9DA60254}"/>
    <hyperlink ref="I27" r:id="rId16" xr:uid="{668DE983-3E34-4007-B1D7-5ED5F603F7C1}"/>
    <hyperlink ref="I28" r:id="rId17" xr:uid="{DC31F757-035F-4B3E-8885-2A5FF21FFC36}"/>
    <hyperlink ref="I29" r:id="rId18" xr:uid="{CA469C65-A664-4D07-9393-9B64687D730A}"/>
    <hyperlink ref="I30" r:id="rId19" xr:uid="{924133C2-6B58-4508-B57C-43E18379D1B6}"/>
    <hyperlink ref="I31" r:id="rId20" xr:uid="{80BC1728-7D71-4258-B267-64DBBB5122B3}"/>
    <hyperlink ref="I32" r:id="rId21" xr:uid="{5929AAAB-50BD-4488-8348-DEE22BDE11BF}"/>
    <hyperlink ref="I33" r:id="rId22" xr:uid="{91EF497F-A779-486B-A730-D1A34E61608E}"/>
    <hyperlink ref="I34" r:id="rId23" xr:uid="{0AE24867-F8C8-4C47-AA6E-65AF513FC25D}"/>
    <hyperlink ref="I35" r:id="rId24" xr:uid="{FC4F5095-F6D1-4F1A-8CAB-22C30AC2C30C}"/>
    <hyperlink ref="I36" r:id="rId25" xr:uid="{D38EEDDC-3F1E-42EF-9478-34899C9DD594}"/>
    <hyperlink ref="I37" r:id="rId26" xr:uid="{1CD8EDBF-BD89-46B4-96CD-F6457E35B479}"/>
    <hyperlink ref="I38" r:id="rId27" xr:uid="{34C4B96A-867C-46BA-8F92-8B136C0D1747}"/>
    <hyperlink ref="I39" r:id="rId28" xr:uid="{4C4450E9-8380-4BDA-9FF5-E529A647FBF9}"/>
    <hyperlink ref="I40" r:id="rId29" xr:uid="{7D7B764D-B6BE-46AD-9827-5CE78BCB6D89}"/>
    <hyperlink ref="I41" r:id="rId30" xr:uid="{F28EEFB6-968A-42DD-9603-438E95E23235}"/>
    <hyperlink ref="I42" r:id="rId31" xr:uid="{49CFD60F-66C3-4457-83E2-D39225380DAB}"/>
    <hyperlink ref="I43" r:id="rId32" xr:uid="{8E7129B9-6069-48BB-87B4-98AC3F2CA3D0}"/>
    <hyperlink ref="I44" r:id="rId33" xr:uid="{5FEF53C8-BAAD-4F67-A7AB-4F37C5359F3E}"/>
    <hyperlink ref="I45" r:id="rId34" xr:uid="{A4B44D7D-BAB3-4701-BDA3-5874DF95AF14}"/>
    <hyperlink ref="I46" r:id="rId35" xr:uid="{AFBAFE58-93D7-4C40-B8BA-C2CBEEA61D2F}"/>
    <hyperlink ref="I47" r:id="rId36" xr:uid="{7BBB8A2E-46E1-4412-BDAA-589878C1FA35}"/>
    <hyperlink ref="I48" r:id="rId37" xr:uid="{25EC216E-2856-4F82-B0E6-CB8DCB7D86AC}"/>
    <hyperlink ref="I49" r:id="rId38" xr:uid="{F7140CC0-F3FE-4D2D-B219-195E13E5FED2}"/>
    <hyperlink ref="I50" r:id="rId39" xr:uid="{6FE572E7-90B2-4A25-9BFA-856DB9A27A26}"/>
    <hyperlink ref="I51" r:id="rId40" xr:uid="{2CABBD43-6AA8-43C1-B902-E27881E7D5BC}"/>
    <hyperlink ref="I52" r:id="rId41" xr:uid="{A86CBF4B-3A66-4D6D-A75A-3F7C256BB308}"/>
    <hyperlink ref="I53" r:id="rId42" xr:uid="{287F3A75-0248-4DED-B7C7-12B3059D4EC0}"/>
    <hyperlink ref="I54" r:id="rId43" xr:uid="{05A4376A-47CF-4BA4-9CCA-51B14E3BDB07}"/>
    <hyperlink ref="I55" r:id="rId44" xr:uid="{B4980CCC-91D9-44EA-8A4D-BDB000712537}"/>
    <hyperlink ref="I56" r:id="rId45" xr:uid="{1E37A820-806E-4AC7-AA79-62291820AC80}"/>
    <hyperlink ref="I57" r:id="rId46" xr:uid="{65EA52F8-D060-493E-9FB4-77C4CCAD871A}"/>
    <hyperlink ref="I58" r:id="rId47" xr:uid="{8A4CDA32-11FF-4FE0-8C21-2428B5A1FD39}"/>
    <hyperlink ref="I59" r:id="rId48" xr:uid="{25ECD26F-2939-4F4A-A38B-BF33DEFA9DBC}"/>
    <hyperlink ref="I60" r:id="rId49" xr:uid="{7835926F-4C79-4DA0-9272-CFBDC5889FA5}"/>
    <hyperlink ref="I61" r:id="rId50" xr:uid="{3C9FD036-7350-44F9-BB53-6624E0CFC046}"/>
    <hyperlink ref="I62" r:id="rId51" xr:uid="{1BAE82E3-77D5-44D4-9907-DBBFEA2D3238}"/>
    <hyperlink ref="I63" r:id="rId52" xr:uid="{53293417-BC62-4ADA-AFA4-6463DD2877C3}"/>
    <hyperlink ref="I64" r:id="rId53" xr:uid="{9E48D72B-29E7-44D5-A3FF-DB4894B3C97E}"/>
    <hyperlink ref="I65" r:id="rId54" xr:uid="{69E26FC3-46DC-435C-9A6D-931980D4BDE3}"/>
    <hyperlink ref="I66" r:id="rId55" xr:uid="{FA53902E-401D-4466-AAC5-F061E5C99471}"/>
    <hyperlink ref="I67" r:id="rId56" xr:uid="{58925D30-60EA-4DAF-8571-64EE1A600942}"/>
    <hyperlink ref="I68" r:id="rId57" xr:uid="{3E81E075-E6FE-40CB-9717-313EFC11608E}"/>
    <hyperlink ref="I69" r:id="rId58" xr:uid="{89D67734-1979-4C61-A583-EE120C6BF825}"/>
    <hyperlink ref="I70" r:id="rId59" xr:uid="{BCAA945F-DC66-47D7-AF8C-8A1773AE9EED}"/>
    <hyperlink ref="I71" r:id="rId60" xr:uid="{76D1A8F7-A881-471D-8A9C-2C50D7AF8E8B}"/>
    <hyperlink ref="I73" r:id="rId61" xr:uid="{CBB63F0D-EDA5-4854-9D53-BF9E85E14771}"/>
    <hyperlink ref="I75" r:id="rId62" xr:uid="{85AC8612-9FD0-47A4-B276-FB91EC19CA41}"/>
    <hyperlink ref="I72" r:id="rId63" xr:uid="{A00C9009-81A6-4D8B-B411-12E1E0D26141}"/>
    <hyperlink ref="I74" r:id="rId64" xr:uid="{0C47EDA6-62A2-4B08-BFE7-F05D6D81A99B}"/>
    <hyperlink ref="I79" r:id="rId65" xr:uid="{EEBE4C4E-ABD8-47DF-88A1-356E81A56DB7}"/>
    <hyperlink ref="I76" r:id="rId66" xr:uid="{55401AEC-D8E3-4760-A63B-1E8B1622D41C}"/>
    <hyperlink ref="I77" r:id="rId67" xr:uid="{FB3C1797-7B35-4F86-985E-47B0102E9849}"/>
    <hyperlink ref="I78" r:id="rId68" xr:uid="{2034954F-B4C5-48C7-A8D6-7CAED67E98D9}"/>
    <hyperlink ref="I80" r:id="rId69" xr:uid="{A028D151-4FC9-48C2-94E1-84406E4459A6}"/>
    <hyperlink ref="I81" r:id="rId70" xr:uid="{67B2C15B-DAFA-48CE-ADB6-E1D5A07C8CBF}"/>
    <hyperlink ref="I82" r:id="rId71" xr:uid="{5192456F-A8CB-4282-A383-3D3095267F0B}"/>
    <hyperlink ref="I83" r:id="rId72" xr:uid="{2F7B8F50-2F2E-4598-ADEF-521B344CA0A6}"/>
    <hyperlink ref="I84" r:id="rId73" xr:uid="{50EEF142-ADA4-4AF5-809D-F60D077CD86D}"/>
    <hyperlink ref="I85" r:id="rId74" xr:uid="{9F23B7CD-0775-46D6-AD49-243488B8AEA1}"/>
    <hyperlink ref="I86" r:id="rId75" xr:uid="{551CF917-0DCB-415A-A76D-D0881154EFC4}"/>
    <hyperlink ref="I87" r:id="rId76" xr:uid="{585D4E3D-C062-4268-8649-0A01D25F6C18}"/>
    <hyperlink ref="I88" r:id="rId77" xr:uid="{505B9534-8D27-4EBA-99F5-3E5A16309D61}"/>
    <hyperlink ref="I89" r:id="rId78" xr:uid="{F1F15894-7994-4219-A1C2-95475E81CE2D}"/>
    <hyperlink ref="I90" r:id="rId79" xr:uid="{59214AE7-81ED-460B-B000-CAAB9145FB59}"/>
    <hyperlink ref="I91" r:id="rId80" xr:uid="{DFC5F398-C568-4700-887B-CEAB0E6625B7}"/>
    <hyperlink ref="I92" r:id="rId81" xr:uid="{6FC0CB48-10CF-4273-973D-03DFF7A784D0}"/>
    <hyperlink ref="I93" r:id="rId82" xr:uid="{66FEEB80-CDF1-4E42-A56F-E81E2E1DAB2F}"/>
    <hyperlink ref="I94" r:id="rId83" xr:uid="{2C925C37-D6D2-45B4-8719-E66DF201EC85}"/>
    <hyperlink ref="I95" r:id="rId84" xr:uid="{4BCB21C0-DA72-4379-8936-57F254BA208F}"/>
    <hyperlink ref="I96" r:id="rId85" xr:uid="{2DEFD087-83BA-4CC2-981D-40D7843DF002}"/>
    <hyperlink ref="I97" r:id="rId86" xr:uid="{79424A73-E76E-45D1-AE37-0C5A8C2FCC0C}"/>
    <hyperlink ref="I98" r:id="rId87" xr:uid="{99349375-C1CF-4820-8B93-7A9E0D398151}"/>
    <hyperlink ref="I99" r:id="rId88" xr:uid="{2EF6281C-A1C2-447F-9BA4-9AFC2190FD2D}"/>
    <hyperlink ref="I100" r:id="rId89" xr:uid="{CF29DC7A-706C-4472-9BA0-5EF34D2542AD}"/>
    <hyperlink ref="I101" r:id="rId90" xr:uid="{CEB8B1DB-1808-4715-BF23-CC5D885100A7}"/>
    <hyperlink ref="I102" r:id="rId91" xr:uid="{D619039E-B563-4896-B8F6-354053C23C06}"/>
    <hyperlink ref="I103" r:id="rId92" xr:uid="{BC0EA278-53F6-4E3D-9C15-47B047CD0389}"/>
    <hyperlink ref="I104" r:id="rId93" xr:uid="{70DDE650-6BA3-4F31-97F4-9665F786173F}"/>
    <hyperlink ref="I105" r:id="rId94" xr:uid="{39FD27B0-1E18-4F82-92F5-FFADB86E4C3E}"/>
    <hyperlink ref="I106" r:id="rId95" xr:uid="{9A98E51A-BC46-479D-821E-CE5572B6FC4A}"/>
    <hyperlink ref="I107" r:id="rId96" xr:uid="{BD95D0B4-98AD-433F-AEC1-AAB1CB8A73FD}"/>
    <hyperlink ref="I108" r:id="rId97" xr:uid="{0927F2BA-2BFF-4A15-9838-9BF356441302}"/>
    <hyperlink ref="I109" r:id="rId98" xr:uid="{BF3EA281-A295-4980-9FEC-D545372C4B96}"/>
    <hyperlink ref="I110" r:id="rId99" xr:uid="{2E8A13A3-9F47-4AB1-8446-BAB0AAA318DD}"/>
    <hyperlink ref="I111" r:id="rId100" xr:uid="{7213D951-0122-4C03-9391-8828B5614EC3}"/>
    <hyperlink ref="I112" r:id="rId101" xr:uid="{7BD07F3D-BE9F-40F4-9784-46C1C35DDD0D}"/>
    <hyperlink ref="I113" r:id="rId102" xr:uid="{CE8866EC-2A49-4F6B-ABB0-AC303A70F7CA}"/>
    <hyperlink ref="I114" r:id="rId103" xr:uid="{DEAD9811-6D80-4284-BCFE-DFFAE02DE60A}"/>
    <hyperlink ref="I115" r:id="rId104" xr:uid="{99D7233B-3920-4410-8536-410C0FC4C2ED}"/>
    <hyperlink ref="I116" r:id="rId105" xr:uid="{CC092D5B-22F9-4B70-8D31-5E90AEA2116C}"/>
    <hyperlink ref="I117" r:id="rId106" xr:uid="{89EFDC4D-1B36-4154-9E64-1A918D855AF0}"/>
    <hyperlink ref="I118" r:id="rId107" xr:uid="{273F63FD-F212-4E2F-88A6-05162D337640}"/>
    <hyperlink ref="I119" r:id="rId108" xr:uid="{1BF2F8AA-5DF3-4C5C-BDB1-173B49000427}"/>
    <hyperlink ref="I121" r:id="rId109" xr:uid="{DAF84A83-C978-4DED-A4D1-CDEC8D658D61}"/>
    <hyperlink ref="I122" r:id="rId110" xr:uid="{7C838245-A89E-4280-A1C6-1E3385492B3A}"/>
    <hyperlink ref="I123" r:id="rId111" xr:uid="{E1A86D2A-418A-465E-9BED-7A91E844903C}"/>
    <hyperlink ref="I124" r:id="rId112" xr:uid="{1C3F549F-352A-4D5C-A2B3-58F9D8AD30AD}"/>
    <hyperlink ref="I126" r:id="rId113" xr:uid="{E84E3EDB-BFE8-4EA9-80E2-0232FAA2F491}"/>
    <hyperlink ref="I120" r:id="rId114" display="https://www.sec.cl/transparencia/2024/36572 OK.pdf" xr:uid="{4376D84A-EF0B-4E27-940B-E41777BF0044}"/>
    <hyperlink ref="I125" r:id="rId115" display="https://www.sec.cl/transparencia/2024/36569 OK.pdf" xr:uid="{ACB07249-EB16-4E8C-B012-04F19C75F42C}"/>
    <hyperlink ref="I127" r:id="rId116" display="https://www.sec.cl/transparencia/2024/36567 OK.pdf" xr:uid="{5BBE29E5-6084-424D-AD35-EB723B789D08}"/>
    <hyperlink ref="I130" r:id="rId117" xr:uid="{E50711CE-24AF-426D-AA90-B6050FF30F09}"/>
    <hyperlink ref="I149" r:id="rId118" xr:uid="{E8521369-19E2-40E6-AB74-610C64B213E9}"/>
    <hyperlink ref="I128" r:id="rId119" xr:uid="{6E0F5B2A-C787-4CD5-9198-F3BC5D110728}"/>
    <hyperlink ref="I129" r:id="rId120" xr:uid="{483560BA-4F1B-4995-A254-C82DF903388C}"/>
    <hyperlink ref="I131" r:id="rId121" xr:uid="{07928407-3B6A-4EC4-A5AB-D49FEE62ED03}"/>
    <hyperlink ref="I132" r:id="rId122" xr:uid="{010DBB94-AFFE-4745-BAEB-A759A0D2F10D}"/>
    <hyperlink ref="I133" r:id="rId123" xr:uid="{4E04FFA3-8621-40F5-AB8F-8368654A2D20}"/>
    <hyperlink ref="I134" r:id="rId124" xr:uid="{8FD84DB6-5D5C-4288-9AFD-ADB87F920B61}"/>
    <hyperlink ref="I135" r:id="rId125" xr:uid="{8B161A58-E6C2-4FF5-BF93-223D129628FC}"/>
    <hyperlink ref="I136" r:id="rId126" xr:uid="{A1D43CFA-CFFC-486D-A76C-DE07BCD2DEA6}"/>
    <hyperlink ref="I137" r:id="rId127" xr:uid="{5160E5A7-553A-41DA-9A7E-AE2CFBD39D09}"/>
    <hyperlink ref="I138" r:id="rId128" xr:uid="{068C797A-AA9F-441B-84DB-1E4798201869}"/>
    <hyperlink ref="I139" r:id="rId129" xr:uid="{F012228C-6FFB-481B-8853-5BCB15C5AF76}"/>
    <hyperlink ref="I140" r:id="rId130" xr:uid="{339157B5-6ECC-4C7D-9D04-1FFEC75AAA35}"/>
    <hyperlink ref="I141" r:id="rId131" xr:uid="{372FCA07-35B2-469D-BAB3-A0166CBF5567}"/>
    <hyperlink ref="I142" r:id="rId132" xr:uid="{02A73DF7-1B65-4230-BBE9-5B0B44E11437}"/>
    <hyperlink ref="I143" r:id="rId133" xr:uid="{B08901F5-807F-4F69-A810-5EE599822080}"/>
    <hyperlink ref="I144" r:id="rId134" xr:uid="{D1631BA3-03F7-4411-A4B2-507728CE4928}"/>
    <hyperlink ref="I145" r:id="rId135" xr:uid="{F7C719FC-FB8C-4B1A-9864-3AA0B589FA14}"/>
    <hyperlink ref="I146" r:id="rId136" xr:uid="{8379E936-9C88-4F61-B993-5F99CEB390BC}"/>
    <hyperlink ref="I147" r:id="rId137" xr:uid="{EB357F06-AB2A-4776-8A70-EED35E2D1DF5}"/>
    <hyperlink ref="I148" r:id="rId138" xr:uid="{11BF28AD-E8EB-40E6-BD94-E256249D94E0}"/>
    <hyperlink ref="I157" r:id="rId139" xr:uid="{A4A4908F-B587-4475-855E-2672EFA7A855}"/>
    <hyperlink ref="I155" r:id="rId140" xr:uid="{F6296698-49EF-447A-92FA-D52BE621CEC9}"/>
    <hyperlink ref="I151" r:id="rId141" xr:uid="{F151F4A9-A446-4C04-9AD0-50DC1AC05BD7}"/>
    <hyperlink ref="I154" r:id="rId142" xr:uid="{C119030F-AC75-4155-B677-125C95A0D405}"/>
    <hyperlink ref="I159" r:id="rId143" xr:uid="{DAAEF06F-9D00-45E0-A0C0-6CA2059E6488}"/>
    <hyperlink ref="I150" r:id="rId144" xr:uid="{76DBB6B1-94B7-4078-8992-EE3CA6BE7796}"/>
    <hyperlink ref="I160" r:id="rId145" xr:uid="{D1F064CB-4B84-4832-B7D6-0BF7AB199BB2}"/>
    <hyperlink ref="I152" r:id="rId146" xr:uid="{116DB135-E0FB-42EC-B4CC-8E1A4FCE5AB4}"/>
    <hyperlink ref="I153" r:id="rId147" xr:uid="{9C17062F-8CDC-4C11-BA3D-87D64BF2F5DD}"/>
    <hyperlink ref="I156" r:id="rId148" xr:uid="{87E99FBF-B1A1-418B-9A61-87C2EB911CFF}"/>
    <hyperlink ref="I158" r:id="rId149" xr:uid="{52E7D22E-C612-4581-9109-C25654AC91D5}"/>
    <hyperlink ref="I167" r:id="rId150" display="https://www.sec.cl/transparencia/2024/260444_ORD INSTRUYE HERNAN CAYO S.pdf" xr:uid="{7DBDD0C8-1E78-473F-B094-4A32183D86C6}"/>
    <hyperlink ref="I166" r:id="rId151" xr:uid="{067CC083-778C-4850-9C0A-64719943937E}"/>
    <hyperlink ref="I165" r:id="rId152" xr:uid="{D3DF2910-664F-44C8-AAAC-ED8C96800457}"/>
    <hyperlink ref="I164" r:id="rId153" xr:uid="{E269E70B-B3B6-4B51-BBA3-30354A666FEA}"/>
    <hyperlink ref="I163" r:id="rId154" xr:uid="{92F4D58C-FED2-44B2-B49D-53616EB2772D}"/>
    <hyperlink ref="I161" r:id="rId155" xr:uid="{F629D942-7C65-44D4-9121-F61644A8F3E4}"/>
    <hyperlink ref="I170" r:id="rId156" xr:uid="{AED3035E-87B9-418C-9B94-CA54A31ADEC5}"/>
    <hyperlink ref="I172" r:id="rId157" xr:uid="{AA125C14-166E-4565-B020-C3666236A396}"/>
    <hyperlink ref="I173" r:id="rId158" xr:uid="{A915C080-5F44-4B9A-93C6-C7B830096159}"/>
    <hyperlink ref="I174" r:id="rId159" xr:uid="{93579535-013F-4D62-8946-0B37D878324A}"/>
    <hyperlink ref="I175" r:id="rId160" xr:uid="{E76FF658-9D3D-435D-811A-7B4D48833B3D}"/>
    <hyperlink ref="I176" r:id="rId161" xr:uid="{B822E958-BF8F-42B8-81E6-0094044B3E4B}"/>
    <hyperlink ref="I177" r:id="rId162" xr:uid="{1A17455C-B181-498F-9F10-07E265AF1B7C}"/>
    <hyperlink ref="I178" r:id="rId163" xr:uid="{0CAB04A0-5CAB-49EF-9358-A3DC3347C411}"/>
    <hyperlink ref="I179" r:id="rId164" xr:uid="{E653B3AB-F447-4D1C-BD84-E84C76760FCC}"/>
    <hyperlink ref="I180" r:id="rId165" xr:uid="{16B32D7B-46A4-49A0-BAAC-42AC6E7CFC88}"/>
    <hyperlink ref="I181" r:id="rId166" xr:uid="{74A52218-52F4-4BEF-A59F-84F34F4245E8}"/>
    <hyperlink ref="I183" r:id="rId167" xr:uid="{6FF4E0BA-5D1E-41B2-9088-4B819E9B6F18}"/>
    <hyperlink ref="I186" r:id="rId168" xr:uid="{7F32C4D3-9C64-4012-B686-FC13466B4E6C}"/>
    <hyperlink ref="I187" r:id="rId169" xr:uid="{B2EA266D-F2E4-433C-955A-31534AAA04CE}"/>
    <hyperlink ref="I188" r:id="rId170" xr:uid="{934EF566-C778-41DA-B6B3-01E470F55D7A}"/>
    <hyperlink ref="I162" r:id="rId171" xr:uid="{A270E551-BABC-4199-9EB9-25FE986E3687}"/>
    <hyperlink ref="I168" r:id="rId172" display="https://www.sec.cl/transparencia/2024/260424_ORD INSTRUYE  CGE INFO CORTES CESPEDEZ Y GONZALEZ.pdf" xr:uid="{718F8960-8C38-450D-AE7A-481F71DFF9E8}"/>
    <hyperlink ref="I169" r:id="rId173" display="https://www.sec.cl/transparencia/2024/260495_ORD INSTRUYE A CGE ADOPTAR ACCIONES EDIFICIO JARDIN DE LA RADA.pdf" xr:uid="{9D6E4E78-BF86-44B1-825E-DF4A15C21F49}"/>
    <hyperlink ref="I171" r:id="rId174" xr:uid="{264292D9-C829-407A-8F34-69B1C836E0E3}"/>
    <hyperlink ref="I182" r:id="rId175" xr:uid="{86223A05-5CAB-444B-8F40-250387E97938}"/>
    <hyperlink ref="I184" r:id="rId176" xr:uid="{66EB49F7-00CB-4E74-96E7-EB36DB314974}"/>
    <hyperlink ref="I185" r:id="rId177" display="https://www.sec.cl/transparencia/2024/262882_ORD INSTRUYE A MODULO 13 Y 14 ZOFRI.pdf" xr:uid="{742B39CE-BB7A-4EFB-AD6C-51B5172DF4A4}"/>
    <hyperlink ref="I189" r:id="rId178" display="https://www.sec.cl/transparencia/2024/264143_ORD SOLICITA INFO CGE AL ALIMENTADOR ALTO MOLLE 30-12-2024.pdf" xr:uid="{E149F59C-F1D0-48AF-835D-3F332DFF61C6}"/>
    <hyperlink ref="I191" r:id="rId179" xr:uid="{145284D9-6F92-413F-AF57-C46E49817B59}"/>
    <hyperlink ref="I202" r:id="rId180" xr:uid="{C6EFF353-D91D-45D5-B4C7-FD5E19C3B322}"/>
    <hyperlink ref="I204" r:id="rId181" xr:uid="{E4A84347-005F-446A-AE62-83B431CACB62}"/>
    <hyperlink ref="I190" r:id="rId182" xr:uid="{980E1E6B-5E39-4951-8B97-E942FCB029B5}"/>
    <hyperlink ref="I192" r:id="rId183" xr:uid="{EBE888D9-E379-4478-8458-7D8889C4A491}"/>
    <hyperlink ref="I193" r:id="rId184" xr:uid="{A1D4D1F6-957C-4842-AAC8-3FDA62A1A22E}"/>
    <hyperlink ref="I194" r:id="rId185" xr:uid="{5194FAB8-68B7-422C-B211-1621D30D7ADB}"/>
    <hyperlink ref="I195" r:id="rId186" xr:uid="{DDFA87E5-B06B-44DA-A1BA-611044DB25D8}"/>
    <hyperlink ref="I196" r:id="rId187" xr:uid="{21EC4615-430B-4EE3-A2A2-C8B7754732CA}"/>
    <hyperlink ref="I197" r:id="rId188" xr:uid="{8B62915B-A9F3-4C02-897D-0164AC830B84}"/>
    <hyperlink ref="I198" r:id="rId189" xr:uid="{AA26DB65-18E2-46A3-98AE-8C092AD71C60}"/>
    <hyperlink ref="I199" r:id="rId190" xr:uid="{3EACD975-4556-49E6-81CD-CCFC91B10D6E}"/>
    <hyperlink ref="I200" r:id="rId191" xr:uid="{24683778-D682-4440-9488-1CB1398BAD12}"/>
    <hyperlink ref="I201" r:id="rId192" xr:uid="{CC463B33-D4B4-4D01-A4B3-5830C87DF7B1}"/>
    <hyperlink ref="I203" r:id="rId193" xr:uid="{091B243F-C199-449A-9026-7F86EF4C34C9}"/>
    <hyperlink ref="I205" r:id="rId194" xr:uid="{E0236EE2-71F1-4415-A268-F0696C16A77A}"/>
    <hyperlink ref="I206" r:id="rId195" xr:uid="{CA925C37-9E71-4250-9614-1E41E9485EED}"/>
    <hyperlink ref="I207" r:id="rId196" xr:uid="{AB69222E-6037-48C2-B0DD-5324C16F8BE2}"/>
    <hyperlink ref="I208" r:id="rId197" xr:uid="{1BD8ACC7-A2EC-492E-8E12-F8C1C272A7A1}"/>
    <hyperlink ref="I209" r:id="rId198" xr:uid="{667B2D44-483A-40DD-8062-06E61B3737CE}"/>
    <hyperlink ref="I210" r:id="rId199" xr:uid="{C6BC1332-2E7C-41A1-A99A-E6F14EE99A32}"/>
    <hyperlink ref="I211" r:id="rId200" xr:uid="{F6C2ACFC-D478-46D2-A7B7-1F1DE5600945}"/>
    <hyperlink ref="I212" r:id="rId201" xr:uid="{540931E2-6494-44C1-8A66-1F8B55A04850}"/>
    <hyperlink ref="I213" r:id="rId202" xr:uid="{8AADC949-8928-4A6C-931D-B6EBF8467ABB}"/>
    <hyperlink ref="I214" r:id="rId203" xr:uid="{3879F0C9-9E99-452F-965D-B49D67E82A93}"/>
    <hyperlink ref="I215" r:id="rId204" xr:uid="{6D2CFE2C-8AA9-4D4D-A7E7-1640C7490063}"/>
    <hyperlink ref="I216" r:id="rId205" xr:uid="{F893BEF9-1CDE-4A8B-BC84-5375AA45CC33}"/>
    <hyperlink ref="I217" r:id="rId206" xr:uid="{12010687-0BF5-4BD2-9389-60382539F6E1}"/>
    <hyperlink ref="I218" r:id="rId207" xr:uid="{3FB89560-6122-46B8-8653-AADA96A05053}"/>
    <hyperlink ref="I219" r:id="rId208" xr:uid="{C9CD5E87-B0BE-4D7F-BD88-2C9480AAFAD6}"/>
    <hyperlink ref="I220" r:id="rId209" xr:uid="{93591A33-5CAE-44F4-8AEC-15BEC4F5B821}"/>
    <hyperlink ref="I221" r:id="rId210" xr:uid="{B5905C64-03F3-43BE-9B7C-2764BFA6FC23}"/>
    <hyperlink ref="I222" r:id="rId211" xr:uid="{44998CEC-D08E-45BC-B88E-889DA3AB6F8D}"/>
    <hyperlink ref="I223" r:id="rId212" xr:uid="{6D4744C8-A79A-44EA-9AD0-FA89DB3D33DC}"/>
    <hyperlink ref="I224" r:id="rId213" xr:uid="{5743ABD4-48AB-4D95-973F-76C354DB2ADB}"/>
    <hyperlink ref="I225" r:id="rId214" xr:uid="{C592C935-9756-4160-A6D5-4DC581DDBDC4}"/>
    <hyperlink ref="I226" r:id="rId215" xr:uid="{CF13209F-BB75-4D53-B9AA-8E72E3C9BDA3}"/>
    <hyperlink ref="I227" r:id="rId216" xr:uid="{38587DE3-D0DB-4476-84EB-58E8EE062AF3}"/>
    <hyperlink ref="I228" r:id="rId217" xr:uid="{B24F2206-8055-4776-AA75-624A87B46814}"/>
    <hyperlink ref="I229" r:id="rId218" xr:uid="{A956B4FB-B3EB-47ED-A39A-18B2C01D176A}"/>
    <hyperlink ref="I230" r:id="rId219" xr:uid="{9196EAAA-1E6D-491E-8393-8B6B986B279D}"/>
    <hyperlink ref="I245" r:id="rId220" xr:uid="{7319821A-B98B-4F89-863C-3F01E86066EA}"/>
    <hyperlink ref="I248" r:id="rId221" xr:uid="{39B383A0-0AF8-45BC-9F9D-F8E676E89F01}"/>
    <hyperlink ref="I240" r:id="rId222" xr:uid="{2CE493EF-78AF-4F90-B3C1-82615355ED2C}"/>
    <hyperlink ref="I239" r:id="rId223" xr:uid="{F6712B9C-F5B2-4BA3-BAD7-528B7C79E981}"/>
    <hyperlink ref="I238" r:id="rId224" xr:uid="{78704CBB-2056-42AE-A365-41261B50F6EA}"/>
    <hyperlink ref="I237" r:id="rId225" xr:uid="{BB83C957-F4D1-400D-A624-111FDDE82E43}"/>
    <hyperlink ref="I231" r:id="rId226" xr:uid="{EFFF91A2-D907-4205-8B43-17A478E50EB1}"/>
    <hyperlink ref="I232" r:id="rId227" xr:uid="{1A3B6789-0EF4-48E8-A761-FE928174892C}"/>
    <hyperlink ref="I233" r:id="rId228" xr:uid="{463EC079-0386-4F21-B668-C4569DB409A1}"/>
    <hyperlink ref="I234" r:id="rId229" xr:uid="{2711CC30-5322-4A69-BEFE-1DFED5879C3F}"/>
    <hyperlink ref="I235" r:id="rId230" xr:uid="{7CC2104C-D41C-4547-9A62-49A96E0FFD5C}"/>
    <hyperlink ref="I236" r:id="rId231" xr:uid="{7631CDB6-8679-483C-BB20-A07D240C8FE2}"/>
    <hyperlink ref="I241" r:id="rId232" xr:uid="{57D144CB-2EE3-4731-888C-F31BE6DFD2BD}"/>
    <hyperlink ref="I242" r:id="rId233" xr:uid="{6636FB61-2929-4275-9C12-62E2971E040B}"/>
    <hyperlink ref="I243" r:id="rId234" xr:uid="{D1850F28-9496-4CF9-9A0C-F8E3A4C3C0CA}"/>
    <hyperlink ref="I244" r:id="rId235" xr:uid="{154A4F53-5507-4A97-8978-E563DF3D903B}"/>
    <hyperlink ref="I246" r:id="rId236" xr:uid="{458284DB-F088-49F4-9278-9EB538FD6D48}"/>
    <hyperlink ref="I247" r:id="rId237" xr:uid="{2E7DC673-BAAD-4CEC-9613-20B0BE6C74D3}"/>
    <hyperlink ref="I249" r:id="rId238" xr:uid="{61939804-736B-495D-97E7-C3EE3E9E9AF6}"/>
    <hyperlink ref="I250" r:id="rId239" xr:uid="{7EFC00AF-4F3F-410F-8F72-C3E0170B95E4}"/>
    <hyperlink ref="I251" r:id="rId240" xr:uid="{9A1F9215-5F14-4E9E-AE08-AE399C35E94D}"/>
    <hyperlink ref="I252" r:id="rId241" xr:uid="{B0CA84D2-CC45-447E-A51F-DCD6125A99A2}"/>
    <hyperlink ref="I253" r:id="rId242" xr:uid="{642F7F5F-8DF8-49F6-B569-2CA3E87AB71F}"/>
    <hyperlink ref="I254" r:id="rId243" xr:uid="{2DDBBB42-5255-47A8-AA04-6C8977B0FBFC}"/>
    <hyperlink ref="I255" r:id="rId244" xr:uid="{87BC0EC4-651C-4A97-9627-41A5C765331C}"/>
    <hyperlink ref="I256" r:id="rId245" xr:uid="{65705332-010A-4653-A31F-4B960D98FE6F}"/>
    <hyperlink ref="I257" r:id="rId246" xr:uid="{AD09E939-26B6-4A5C-A6E3-2E0DF724E76B}"/>
    <hyperlink ref="I258" r:id="rId247" xr:uid="{6332C95B-4DE4-48DE-8836-D58543A65AAA}"/>
    <hyperlink ref="I259" r:id="rId248" xr:uid="{12A8BEEE-FCAE-40BA-878E-F1FECEBAB4C8}"/>
    <hyperlink ref="I260" r:id="rId249" xr:uid="{48D4D13A-6A14-4AC3-B2F5-B00A1734EF7A}"/>
    <hyperlink ref="I261" r:id="rId250" xr:uid="{D61FCF76-199B-4E8E-9356-2E9B45E74E60}"/>
    <hyperlink ref="I262" r:id="rId251" xr:uid="{2C01CF87-68C7-40B1-A3D0-965BF757C2C1}"/>
    <hyperlink ref="I263" r:id="rId252" xr:uid="{132B1840-32AA-4641-BA3E-D43738E3A9C4}"/>
    <hyperlink ref="I264" r:id="rId253" xr:uid="{CE0F024B-3CFD-47E8-A04D-7AC49FC9744A}"/>
    <hyperlink ref="I265" r:id="rId254" xr:uid="{3075B1E7-4A95-4578-9087-472777477F4C}"/>
    <hyperlink ref="I266" r:id="rId255" xr:uid="{2B93DA34-0AE3-4A9E-B30C-9CDD9A94FBC6}"/>
    <hyperlink ref="I267" r:id="rId256" xr:uid="{B7DCBEA2-1B29-45F2-9CA1-5358F3816ABE}"/>
    <hyperlink ref="I268" r:id="rId257" xr:uid="{E0DD6F8D-A64D-4EFF-AC3B-5A8631888989}"/>
    <hyperlink ref="I269" r:id="rId258" xr:uid="{4264821B-7121-46F6-BC86-816CA8FAF5BB}"/>
    <hyperlink ref="I270" r:id="rId259" xr:uid="{7B0EDD37-D2B6-4478-AAEF-0CE371EC0D44}"/>
    <hyperlink ref="I271" r:id="rId260" xr:uid="{6011B4A3-6ABF-4898-898B-E8AC90A86574}"/>
    <hyperlink ref="I272" r:id="rId261" xr:uid="{D57435D2-A3D2-47E5-BDEE-0E5CB1E27308}"/>
    <hyperlink ref="I273" r:id="rId262" xr:uid="{2866FEC0-2970-4952-B920-C8AC89607292}"/>
    <hyperlink ref="I274" r:id="rId263" xr:uid="{01674B3E-B819-49F6-8FDA-DDEF49D858F2}"/>
    <hyperlink ref="I275" r:id="rId264" xr:uid="{6EAC5045-009C-4F53-B004-21FFB2BC97AF}"/>
    <hyperlink ref="I276" r:id="rId265" xr:uid="{FEE78D2A-F5FE-404F-AE73-5834188BCE34}"/>
    <hyperlink ref="I277" r:id="rId266" xr:uid="{5C42EC4B-D4F2-48A1-B6EC-FA0361EE66F7}"/>
    <hyperlink ref="I278" r:id="rId267" xr:uid="{59AE8E87-2E06-4CFA-96A6-D93EA4565034}"/>
    <hyperlink ref="I279" r:id="rId268" xr:uid="{E9BDC2BA-A0EB-47F8-A839-7500697F124D}"/>
    <hyperlink ref="I280" r:id="rId269" xr:uid="{82A04B58-0FB1-4104-8F28-BEF111D03BE4}"/>
    <hyperlink ref="I281" r:id="rId270" xr:uid="{720A84A2-BA11-4A58-9E43-CD5B498A2EB3}"/>
    <hyperlink ref="I282" r:id="rId271" xr:uid="{6B22AEE8-1DB3-4B57-A8AF-A854309C2AD6}"/>
    <hyperlink ref="I283" r:id="rId272" xr:uid="{800890BE-40C9-4CE2-B291-23D1DAEDE957}"/>
    <hyperlink ref="I284" r:id="rId273" xr:uid="{B2B81E8B-42A4-4827-A2F1-47C059645BA4}"/>
    <hyperlink ref="I285" r:id="rId274" xr:uid="{7AF95E64-0836-49B5-93D3-00D68BE50E89}"/>
    <hyperlink ref="I286" r:id="rId275" xr:uid="{72B9704A-5B67-48FF-9B2A-91A29D6343B8}"/>
    <hyperlink ref="I287" r:id="rId276" xr:uid="{EA513167-6623-43B8-972F-E5BA81F52E22}"/>
    <hyperlink ref="I288" r:id="rId277" xr:uid="{79CBA1CC-210D-4BDE-A84F-68D5A828D8ED}"/>
    <hyperlink ref="I289" r:id="rId278" xr:uid="{3E5E79C8-0F1D-46A7-8EB6-E7B9ABF3BB7E}"/>
    <hyperlink ref="I290" r:id="rId279" xr:uid="{31D251BC-0ECD-45C3-9243-BFB636A93C40}"/>
    <hyperlink ref="I291" r:id="rId280" xr:uid="{0EC4DE25-A855-4FEC-B0BD-B829533CB8FD}"/>
    <hyperlink ref="I292" r:id="rId281" xr:uid="{E57B1BC5-493E-4311-8AB2-FC84EA736AC8}"/>
    <hyperlink ref="I294" r:id="rId282" xr:uid="{DFD25D2E-CE7D-452B-BAC1-894D9C1242A0}"/>
    <hyperlink ref="I295" r:id="rId283" xr:uid="{A2B774BB-FF6E-4204-AA1E-8D7C43896C94}"/>
    <hyperlink ref="I296" r:id="rId284" xr:uid="{43F00CA4-9ACC-409F-9BD5-053E19312296}"/>
    <hyperlink ref="I297" r:id="rId285" xr:uid="{3BB53F53-2582-4DF2-AC0F-46C2CDA0AEF8}"/>
    <hyperlink ref="I298" r:id="rId286" xr:uid="{9C15D7E7-632C-4359-9685-F4A071B572D4}"/>
    <hyperlink ref="I293" r:id="rId287" xr:uid="{36EFB991-FBC0-4DC8-BAA5-D98C4743BFA3}"/>
    <hyperlink ref="I300" r:id="rId288" xr:uid="{13A42492-78C8-4D40-8B5B-4462CBE0B3FD}"/>
    <hyperlink ref="I301" r:id="rId289" xr:uid="{9C92A43F-C22E-4460-94DF-1E213BF29D1F}"/>
    <hyperlink ref="I302" r:id="rId290" xr:uid="{3BE6F3F7-51F3-4B88-95A7-F87580B51484}"/>
    <hyperlink ref="I303" r:id="rId291" xr:uid="{D38E6DBB-0D7C-47E6-BE56-701F4663997B}"/>
    <hyperlink ref="I304" r:id="rId292" xr:uid="{0D213DB7-0FA4-492B-A59F-C3463A1AE281}"/>
    <hyperlink ref="I307" r:id="rId293" xr:uid="{1F98B689-2D4B-40B7-B35A-DDC8FD54C10A}"/>
    <hyperlink ref="I308" r:id="rId294" xr:uid="{DBEA7614-71FB-4E39-BB22-84C1A4568CE1}"/>
    <hyperlink ref="I309" r:id="rId295" xr:uid="{798EC5B4-CC49-4186-AAC3-83D30AFD82CC}"/>
    <hyperlink ref="I299" r:id="rId296" display="https://www.sec.cl/transparencia/2024/REX 36553 SANCION IMPORTADORA Y EXPORTADORA FRESA 123 LTDA (3).pdf" xr:uid="{1DFBCB9E-8825-44D3-8C37-DA9BB9038B08}"/>
    <hyperlink ref="I306" r:id="rId297" display="https://www.sec.cl/transparencia/2024/ORD 262250CONDOMINIO_LOSMAITENES_TALCA (1).pdf" xr:uid="{50D58965-E2E8-4E76-B9B0-E905407A2960}"/>
    <hyperlink ref="I305" r:id="rId298" display="https://www.sec.cl/transparencia/2024/ORD 262057 PLANTABIOGAS_CONGREGACIONSALESIANA_INSTRUYEINSCRIPCION.pdf" xr:uid="{6D0F4ECD-5351-4416-8858-490228756FCC}"/>
    <hyperlink ref="I310" r:id="rId299" xr:uid="{4FB8131B-A535-4F2E-8274-E730C95F25E9}"/>
    <hyperlink ref="I311" r:id="rId300" xr:uid="{D0E19C1B-E1ED-4D2E-BA1F-BDEAE0DD8B35}"/>
    <hyperlink ref="I312" r:id="rId301" xr:uid="{BE4D704E-FD67-4449-A2B1-B5D9860CB231}"/>
    <hyperlink ref="I313" r:id="rId302" xr:uid="{6D0FF13D-F690-47B6-885B-C193CC0D381E}"/>
    <hyperlink ref="I314" r:id="rId303" xr:uid="{25448844-FBFF-4A36-9147-5652A28BC8BD}"/>
    <hyperlink ref="I315" r:id="rId304" display="https://www.sec.cl/transparencia/2024/260462-2024 ORD-TD_INSTRUYE_A_JORGE_LOAIZA_PERMITIR_PODAS_FRONTEL_COMUNA_NACIMIENTO.pdf" xr:uid="{05A16A8E-A6DD-49AB-BC50-37E4073558A6}"/>
    <hyperlink ref="I316" r:id="rId305" display="https://www.sec.cl/transparencia/2024/260463-2024 ORD-TD_INSTRUYE_A_BERNARDO_DURAN_PERMITIR_PODAS_FRONTEL_COMUNA_NACIMIENTO.pdf" xr:uid="{9D6B554C-C4D0-45F2-ACA6-FED09BF0A0C2}"/>
    <hyperlink ref="I317" r:id="rId306" display="https://www.sec.cl/transparencia/2024/260465-2024 ORD-TD_INSTRUYE_A_MANUEL_CASTRO_PERMITIR_PODAS_FRONTEL_COMUNA_NACIMIENTO.pdf" xr:uid="{0335F136-37C2-4188-B787-897B0DE84F6D}"/>
    <hyperlink ref="I318" r:id="rId307" display="https://www.sec.cl/transparencia/2024/260466-2024 ORD-TD_INSTRUYE_A_JORGE_LOAIZA_PERMITIR_PODAS_FRONTEL_COMUNA_NACIMIENTO (1).pdf" xr:uid="{AD1E2ACB-3F83-4201-A0F8-BCBC09DCF7FF}"/>
    <hyperlink ref="I319" r:id="rId308" display="https://www.sec.cl/transparencia/2024/260527_2024 -TDIGITAL INSTRUYE A FRONTEL- TRASLADO ESTRUCTURAS PABELLONES LOTA-V2 (1).pdf" xr:uid="{075EC5AE-8739-4CCD-ADC5-E288F236F935}"/>
    <hyperlink ref="I320" r:id="rId309" display="https://www.sec.cl/transparencia/2024/260528-2024_ORD-TDIGITAL-VSS_ INSTRUYE ANALISIS TI - RUIZ QUIROZ LOS ANGELES.pdf" xr:uid="{345D45BA-F8DC-4E90-8734-97EEB6F001AB}"/>
    <hyperlink ref="I321" r:id="rId310" display="https://www.sec.cl/transparencia/2024/260541-2024 ORD-TD_INSTRUYE_A_VICTOR_MEDINA_PERMITIR_PODAS_FRONTEL_COMUNA_NACIMIENTO.pdf" xr:uid="{64E37A88-ECE1-4585-9D62-18C43048EEA4}"/>
    <hyperlink ref="I322" r:id="rId311" display="https://www.sec.cl/transparencia/2024/261151-2024-ORD-TDIGITAL-SEM_AUTORIZA PLAZOCGE_255504 (1).pdf" xr:uid="{7180E75D-6FEB-41EF-92F8-5D890917C6CB}"/>
    <hyperlink ref="I323" r:id="rId312" display="https://www.sec.cl/transparencia/2024/261152-2024-ORD-TDIGITAL-SEM_AUTORIZA PLAZO-CGE_255033.pdf" xr:uid="{C310AD58-1650-462D-9CAD-951EE049A5D1}"/>
    <hyperlink ref="I324" r:id="rId313" display="https://www.sec.cl/transparencia/2024/261583-2024-ORD-TDIGITAL-INSTRUYE INSPECCION JARDIN GREEN GARDEN.pdf" xr:uid="{576250B5-7C68-4AA5-A592-D7EC8E37BC4F}"/>
    <hyperlink ref="I325" r:id="rId314" display="https://www.sec.cl/transparencia/2024/261584-SEM_AUTORIZA PLAZO_TRANSELEC_255504.pdf" xr:uid="{118A499D-7F41-482C-97F6-C59713F219E0}"/>
    <hyperlink ref="I326" r:id="rId315" display="https://www.sec.cl/transparencia/2024/261586-2024-ORD-TDIGITAL-INSTRUYE INSPECCION ESCUELA LENGUAJE.pdf" xr:uid="{91EB25EF-1DCC-4600-962B-F4EECF8857D4}"/>
    <hyperlink ref="I327" r:id="rId316" display="https://www.sec.cl/transparencia/2024/261601-2024-ORD-TDIGITAL RESPONDE FRONTEL-INTENTO DE NOTIFICACION-CAROLINA AGUAYO-V2.pdf" xr:uid="{15E4B076-C34E-4DCE-8DF9-0FE6630846A0}"/>
    <hyperlink ref="I328" r:id="rId317" display="https://www.sec.cl/transparencia/2024/261602-2024-ORD-TDIGITAL INSTRUYE DESCONECTAR CONEXION IRREGULAR-SAN FCO MILLAPOA 240506-000146-V2.pdf" xr:uid="{195C3E9D-EF99-453D-A751-35D1FD7DC6AB}"/>
    <hyperlink ref="I329" r:id="rId318" display="https://www.sec.cl/transparencia/2024/261603-2024-ORD-TDIGITAL TRASLADA RECLAMO RICARDO SAEZ POR INSTALACION IRREGULAR-V2.pdf" xr:uid="{78AE9390-55CA-4312-A935-E56A8CB82EC3}"/>
    <hyperlink ref="I330" r:id="rId319" display="https://www.sec.cl/transparencia/2024/261608-2024-ORD-TDIGITAL CIERRE DE RECLAMO POR MANTENIMIENTO DE ESTRUCTURAS SECTOR COLICHEU-V2.pdf" xr:uid="{BF974277-C20B-4C3B-B386-EED60144CFA5}"/>
    <hyperlink ref="I331" r:id="rId320" display="https://www.sec.cl/transparencia/2024/261609-2024-ORD-TDIGITAL RESPONDE SOLICITUD FRONTEL POR INTENTO DE NOTIFICACION CARLOS BURGOS-V2.pdf" xr:uid="{1CAEB358-97AE-4FEC-8650-2DC9325AD260}"/>
    <hyperlink ref="I332" r:id="rId321" display="https://www.sec.cl/transparencia/2024/261652-2024-ORD-TDIGITAL - INSTRUYE MUNICIPALIDADES REGION DEL BIO BIO-V2.pdf" xr:uid="{B9F89535-BC31-4CB3-B8EE-908AC6518474}"/>
    <hyperlink ref="I333" r:id="rId322" display="https://www.sec.cl/transparencia/2024/261989-2024-ORD-TDIGITAL-SEM_AUTORIZA PLAZO COMBUSTIBLES HERNANDEZ_258505.pdf" xr:uid="{B3DE00A9-23EB-4CD5-97A3-07386C2EDF34}"/>
    <hyperlink ref="I334" r:id="rId323" display="https://www.sec.cl/transparencia/2024/261990-2024-ORD-TDIGITAL-SEM_AUTORIZA PLAZOCGE_254263.pdf" xr:uid="{74612348-4605-4E65-8F96-201248075E2A}"/>
    <hyperlink ref="I335" r:id="rId324" display="https://www.sec.cl/transparencia/2024/262072_2024_TDIGITAL RESPONDE CGE-28 CARTAS NOTIFICACION RIESGO INMINENTE-PODAS.pdf" xr:uid="{4C00F952-6E1C-48A0-B546-07356BA3B9C9}"/>
    <hyperlink ref="I336" r:id="rId325" display="https://www.sec.cl/transparencia/2024/264054_2024-ORD-TDIGITAL-VSS-SOLICITUD DE INFORMACION A SOTRAL.pdf" xr:uid="{75803D6C-5AB0-4C60-9F9E-2B3837195463}"/>
    <hyperlink ref="I337" r:id="rId326" display="https://www.sec.cl/transparencia/2024/264145_2024 ORD. TD_INSTRUYE_A_PASCUAL_FERNANDEZ_ PERMITIR_PODAS_FRONTEL_COMUNA_NACIMIENTO.pdf" xr:uid="{9293F412-D93D-4005-A18E-C4E3F2E9CA7B}"/>
    <hyperlink ref="I338" r:id="rId327" display="https://www.sec.cl/transparencia/2024/264147_2024 ORD. TD_INSTRUYE_A_MANUEL_CUEVAS_ PERMITIR_PODAS_FRONTEL_COMUNA_SANTA_JUANA.pdf" xr:uid="{FD698F50-B899-471D-9375-3D0D8385886C}"/>
    <hyperlink ref="I339" r:id="rId328" display="https://www.sec.cl/transparencia/2024/264148_2024 ORD. TD_INSTRUYE_A_JUAN_ZAMBRANO_ PERMITIR_PODAS_FRONTEL_COMUNA_SANTA_JUANA.pdf" xr:uid="{2A8FBFC6-5E82-4525-B4B2-EFEAA0374FA6}"/>
    <hyperlink ref="I340" r:id="rId329" display="https://www.sec.cl/transparencia/2024/264149_2024 ORD. TD_INSTRUYE_A_NIBALDO_FLORES_ PERMITIR_PODAS_FRONTEL_COMUNA_CONTULMO.pdf" xr:uid="{0EB8679B-8BC3-4A79-800D-BF34B553E2FB}"/>
    <hyperlink ref="I341" r:id="rId330" xr:uid="{B011A442-8463-4C8C-BA41-F5C39EADC086}"/>
    <hyperlink ref="I342" r:id="rId331" xr:uid="{653FF847-F13C-4E9C-B6C9-9FF16CD991A0}"/>
    <hyperlink ref="I354" r:id="rId332" xr:uid="{F722B253-3133-4829-BC44-7796CDF5342F}"/>
    <hyperlink ref="I353" r:id="rId333" xr:uid="{8E8DF7D5-B4C1-47A2-8FDA-D85E01CBD14C}"/>
    <hyperlink ref="I352" r:id="rId334" xr:uid="{A92CDF5E-5709-48DB-B774-6F154FC31D05}"/>
    <hyperlink ref="I360" r:id="rId335" xr:uid="{DD4B9D26-35E3-498F-B38D-C320B8B27376}"/>
    <hyperlink ref="I366" r:id="rId336" xr:uid="{DF31EAAF-8558-4354-A126-EB0C159D34AD}"/>
    <hyperlink ref="I358" r:id="rId337" xr:uid="{39836201-9AC1-4951-AF28-74E697D2B5A0}"/>
    <hyperlink ref="I359" r:id="rId338" xr:uid="{6EBAD6DA-A589-43E8-B966-65895EC82D6E}"/>
    <hyperlink ref="I361" r:id="rId339" xr:uid="{9D8AB565-5635-48A7-BD3E-769B710B33C5}"/>
    <hyperlink ref="I362" r:id="rId340" xr:uid="{675F7B22-A38A-49AF-A93B-756D63DAD4FE}"/>
    <hyperlink ref="I363" r:id="rId341" xr:uid="{A7765A50-CD02-4269-B9E5-A6B825763451}"/>
    <hyperlink ref="I364" r:id="rId342" xr:uid="{9B567349-EA5C-4D94-95FE-FB8F5AA517B1}"/>
    <hyperlink ref="I365" r:id="rId343" xr:uid="{EBD6AFF7-5BD4-4AAE-8701-D5051F5A9435}"/>
    <hyperlink ref="I367" r:id="rId344" xr:uid="{42D54005-CAEE-419E-9C30-599D25C3BDC0}"/>
    <hyperlink ref="I368" r:id="rId345" xr:uid="{169B0D55-D648-4181-BE33-5F2EA3DD674F}"/>
    <hyperlink ref="I343" r:id="rId346" xr:uid="{1DEED245-1F5D-4630-912C-9975F285DB87}"/>
    <hyperlink ref="I344" r:id="rId347" xr:uid="{E1DACD2D-B2DC-4809-B381-9C1571C18D2C}"/>
    <hyperlink ref="I347" r:id="rId348" xr:uid="{B1B1B848-2839-4410-8DB3-500221ED8015}"/>
    <hyperlink ref="I348" r:id="rId349" xr:uid="{87BDA834-FA44-4FD6-B80E-A5AA7067D858}"/>
    <hyperlink ref="I349" r:id="rId350" xr:uid="{81A11EE1-EBA4-4272-8BB9-79571FB315A6}"/>
    <hyperlink ref="I350" r:id="rId351" xr:uid="{F9E4EB97-B43A-41D0-BD7B-0660197FE46D}"/>
    <hyperlink ref="I351" r:id="rId352" xr:uid="{1AC9341A-B0A7-4A9C-AAA5-941F63D838D5}"/>
    <hyperlink ref="I356" r:id="rId353" xr:uid="{0D0E1248-BD68-4699-AEC2-7BD5B9FB31A4}"/>
    <hyperlink ref="I357" r:id="rId354" xr:uid="{5ADEEF95-B90B-4CF0-A231-9D967B78283A}"/>
    <hyperlink ref="I369" r:id="rId355" xr:uid="{DD2096E4-A1EA-4061-9A29-12E4FB009010}"/>
    <hyperlink ref="I370" r:id="rId356" xr:uid="{0E0FC4AF-5FFD-4325-9A91-3C8E50CCCAE8}"/>
    <hyperlink ref="I371" r:id="rId357" xr:uid="{AB388BFE-7D8F-4E34-B414-EBC6067EB3A2}"/>
    <hyperlink ref="I372" r:id="rId358" xr:uid="{0FAABB2E-859A-4EB2-AAE6-1D4CA3FD203B}"/>
    <hyperlink ref="I373" r:id="rId359" xr:uid="{82165F2D-781C-4ACA-9492-C2A18A801A54}"/>
    <hyperlink ref="I374" r:id="rId360" xr:uid="{712F6E9B-F4DD-4707-8DF8-89E04D2C76F9}"/>
    <hyperlink ref="I375" r:id="rId361" xr:uid="{CB528C0E-315F-4309-8589-777E9561933C}"/>
    <hyperlink ref="I376" r:id="rId362" xr:uid="{58456A12-D774-4A9A-8F68-478C9D94AEF9}"/>
    <hyperlink ref="I377" r:id="rId363" xr:uid="{38EBCA06-CC75-4F5C-9213-1C27C9EE51F1}"/>
    <hyperlink ref="I379" r:id="rId364" xr:uid="{13CAD404-9939-4248-9267-BF230EAF1DB3}"/>
    <hyperlink ref="I378" r:id="rId365" xr:uid="{1692C77F-3F5E-4132-A693-D68B277943A0}"/>
    <hyperlink ref="I381" r:id="rId366" display="https://www.sec.cl/transparencia/2024/ORD 261631 INSTRUYE A ZONA ZERO EN VALDIVIA.pdf" xr:uid="{29067ED3-F122-4544-93C1-5914F6D5E3A8}"/>
    <hyperlink ref="I382" r:id="rId367" display="https://www.sec.cl/transparencia/2024/ORD 262258 INSTRUYE SAESA  SECTOR HUEIMA COMUNA DE LANCO.pdf" xr:uid="{ADFB5624-E426-42B0-9E6F-CE61FCFC5BDB}"/>
    <hyperlink ref="I383" r:id="rId368" display="https://www.sec.cl/transparencia/2024/ORD 262259 INSTRUYE A SAESA JV 12 DE OCTUBRE.pdf" xr:uid="{589FF08C-F832-47C3-81CA-A3D2E8AB251E}"/>
    <hyperlink ref="I385" r:id="rId369" display="https://www.sec.cl/transparencia/2024/ORD 263837 INSTRUYE SAESA  CAMINO EL ARENAL PASAJE LOVERA.pdf" xr:uid="{028D47AD-D457-428C-9A0C-14F8F8268FCF}"/>
    <hyperlink ref="I386" r:id="rId370" display="https://www.sec.cl/transparencia/2024/ORD 264037 INSTRUYE A LA MECHADA REAL VALDIVIA.pdf" xr:uid="{D0CE9CF1-AFC8-48B9-8E8F-128312DCA158}"/>
    <hyperlink ref="I384" r:id="rId371" xr:uid="{D2AC79CA-F173-437D-A833-3FC9169723EA}"/>
    <hyperlink ref="I387" r:id="rId372" xr:uid="{3FAFC231-E0B2-44DC-9A46-B604DD525F9E}"/>
    <hyperlink ref="I388" r:id="rId373" xr:uid="{825A7B69-9116-4681-9416-38F07296ECCE}"/>
    <hyperlink ref="I389" r:id="rId374" xr:uid="{0E23E3B0-A054-4DB1-AAC4-A46016C03AA9}"/>
    <hyperlink ref="I390" r:id="rId375" xr:uid="{85FF18D1-8BFD-4D4A-A94B-5D1626EF32DD}"/>
    <hyperlink ref="I391" r:id="rId376" xr:uid="{F44501C3-D8CE-432E-8FDB-9C53A92C0F09}"/>
    <hyperlink ref="I392" r:id="rId377" xr:uid="{542DD8A7-CBF2-4F29-BC26-61BCDC243EFF}"/>
    <hyperlink ref="I393" r:id="rId378" xr:uid="{30FF4FD6-6A99-4B10-ABD4-6B610BAB5BE4}"/>
    <hyperlink ref="I394" r:id="rId379" xr:uid="{76DC1625-C3CB-4D5A-BC5C-A939F0523274}"/>
    <hyperlink ref="I395" r:id="rId380" xr:uid="{8EB668D4-5040-4128-BE3C-5DD8E444066C}"/>
    <hyperlink ref="I396" r:id="rId381" xr:uid="{CA36E17E-AD64-4B10-A07A-86DCFEC6152E}"/>
    <hyperlink ref="I397" r:id="rId382" xr:uid="{009DF82B-1AEE-4F8B-9D51-D33D8B93FA8F}"/>
    <hyperlink ref="I398" r:id="rId383" xr:uid="{790D92E4-6FB0-49B4-865D-BAF6A0A79457}"/>
    <hyperlink ref="I399" r:id="rId384" xr:uid="{33A81C43-127B-4BE3-8A90-48BCAF9C3FE9}"/>
    <hyperlink ref="I400" r:id="rId385" xr:uid="{DDBB0BD2-F04E-4151-BC29-57CCCC8DA581}"/>
    <hyperlink ref="I401" r:id="rId386" xr:uid="{9E97C8DE-4364-426A-B7E4-8350B4FE6021}"/>
    <hyperlink ref="I402" r:id="rId387" xr:uid="{0B5E4CF4-3D64-42A6-8E08-6773186A69C5}"/>
    <hyperlink ref="I403" r:id="rId388" xr:uid="{5020DB9D-B000-4286-BF25-C001B7260FFF}"/>
    <hyperlink ref="I404" r:id="rId389" xr:uid="{F5BB3310-752D-4CA0-ABDA-AD72554E0183}"/>
    <hyperlink ref="I405" r:id="rId390" xr:uid="{F19C4DA7-CCC3-4059-ADC7-EA993713279A}"/>
    <hyperlink ref="I406" r:id="rId391" xr:uid="{9DBC73FA-E0FE-465D-A2C2-493A2382CBB8}"/>
    <hyperlink ref="I407" r:id="rId392" xr:uid="{E7995039-A28F-4F99-A679-54ECD8314FA6}"/>
    <hyperlink ref="I408" r:id="rId393" xr:uid="{068A28D7-7279-4C3C-9320-25AFD2F437E1}"/>
    <hyperlink ref="I409" r:id="rId394" xr:uid="{03894918-EDD5-4476-B0D4-6ED1E3296201}"/>
    <hyperlink ref="I410" r:id="rId395" xr:uid="{A268B34C-D1AD-42BB-99F6-6DCB9BA557BF}"/>
    <hyperlink ref="I412" r:id="rId396" xr:uid="{0ECA0ED4-329A-4F54-A8EF-2D73C4E20633}"/>
    <hyperlink ref="I411" r:id="rId397" xr:uid="{73F2BB38-065F-4395-BBA6-9DA3F1B7B3B2}"/>
    <hyperlink ref="I413" r:id="rId398" xr:uid="{EA8FD8A9-40E6-4621-90E7-F632E0BD3967}"/>
    <hyperlink ref="I414" r:id="rId399" xr:uid="{1FEBF8D1-2A89-43CA-BB71-B33DC2020F46}"/>
    <hyperlink ref="I415" r:id="rId400" xr:uid="{CB5E19EE-CC4B-449D-8F08-8423BFCA2345}"/>
    <hyperlink ref="I416" r:id="rId401" xr:uid="{8E3D3C00-C162-46FF-B9B8-82302182E992}"/>
    <hyperlink ref="I417" r:id="rId402" xr:uid="{3D0F5C35-ED17-4ECD-988C-E4CC674F641F}"/>
    <hyperlink ref="I418" r:id="rId403" xr:uid="{EB66F68B-978D-4E25-B4B7-0CA60A5F1122}"/>
    <hyperlink ref="I419" r:id="rId404" xr:uid="{294A0745-569A-4079-8F07-45611F451DDF}"/>
    <hyperlink ref="I420" r:id="rId405" xr:uid="{541351A8-667B-4CE6-9826-F7B24A8A1292}"/>
    <hyperlink ref="I421" r:id="rId406" xr:uid="{E728359E-CA16-4E82-A488-F7C07B04F5A6}"/>
  </hyperlinks>
  <pageMargins left="0.7" right="0.7" top="0.75" bottom="0.75" header="0.3" footer="0.3"/>
  <pageSetup orientation="portrait" horizontalDpi="0" verticalDpi="0" r:id="rId40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2025-01-15T13:38:52Z</dcterms:modified>
</cp:coreProperties>
</file>