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ttps://secgob-my.sharepoint.com/personal/cmoya_sec_cl/Documents/2025/Transparencia/FEB 25/"/>
    </mc:Choice>
  </mc:AlternateContent>
  <xr:revisionPtr revIDLastSave="3" documentId="8_{FC98C462-06C2-49CF-A8CD-B3CBBD0B173E}" xr6:coauthVersionLast="47" xr6:coauthVersionMax="47" xr10:uidLastSave="{4445609C-93CD-477B-9498-97B81EAB835A}"/>
  <bookViews>
    <workbookView xWindow="-120" yWindow="-120" windowWidth="29040" windowHeight="15840" xr2:uid="{510E6F13-63B3-4E8A-8CE3-25D10276957C}"/>
  </bookViews>
  <sheets>
    <sheet name="DIFUSIÓN WEB"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<sst xmlns="http://schemas.openxmlformats.org/spreadsheetml/2006/main" count="1864" uniqueCount="647">
  <si>
    <t>Actos y resoluciones con efectos sobre terceros</t>
  </si>
  <si>
    <t>Año</t>
  </si>
  <si>
    <t>Mes</t>
  </si>
  <si>
    <t>Tipología del Acto</t>
  </si>
  <si>
    <t>Tipo de norma</t>
  </si>
  <si>
    <t xml:space="preserve">Denominación </t>
  </si>
  <si>
    <t>Número norma</t>
  </si>
  <si>
    <t>Fecha</t>
  </si>
  <si>
    <t>Breve descripción del objeto del acto</t>
  </si>
  <si>
    <t>Enlace a la publicación o archivo correspondiente</t>
  </si>
  <si>
    <t xml:space="preserve">Febrero   </t>
  </si>
  <si>
    <t>Autorización</t>
  </si>
  <si>
    <t>Resolución Exenta</t>
  </si>
  <si>
    <t>Resuelve Autorización</t>
  </si>
  <si>
    <t>Resolucion Exenta Electronica De Proyecto Especial Pex Al Pex. Calle Teniente Ignacio Serrano Oriente N° 491. Quillota.</t>
  </si>
  <si>
    <t>https://wlhttp.sec.cl/timesM/global/mostrarDocumentosTransparencia.jsp?idAccion=3852466&amp;idCaso=2138179&amp;idDocumento=4403036</t>
  </si>
  <si>
    <t>Resolucion Exenta Electronica De Proyecto Especial Pex Al Pex. Av. Lomas De La Luz N° 1228. Placilla De Peñuelas. Valparaiso.</t>
  </si>
  <si>
    <t>https://wlhttp.sec.cl/timesM/global/mostrarDocumentosTransparencia.jsp?idAccion=3852682&amp;idCaso=2158807&amp;idDocumento=4404193</t>
  </si>
  <si>
    <t>Autoriza A Pablo Alfredo Oettinger Gayoso Para Realizar Auditorías De Verificación En El Marco De La Ley 21.305</t>
  </si>
  <si>
    <t>https://www.sec.cl/transparencia/2025/AUTORIZA%20PABLO%20OETTINGER_Res_30485_V2.pdf</t>
  </si>
  <si>
    <t>Autorización Para Productos De Generación Distribuida Para Folio 5181</t>
  </si>
  <si>
    <t>https://wlhttp.sec.cl/timesM/global/mostrarDocumentosTransparencia.jsp?idAccion=3846620&amp;idCaso=2180727&amp;idDocumento=4390661</t>
  </si>
  <si>
    <t>Autorización Para Productos De Generación Distribuida Para Folio 5164</t>
  </si>
  <si>
    <t>https://wlhttp.sec.cl/timesM/global/mostrarDocumentosTransparencia.jsp?idAccion=3846319&amp;idCaso=2180553&amp;idDocumento=4390227</t>
  </si>
  <si>
    <t>Autorización Para Productos De Generación Distribuida Para Folio 5180</t>
  </si>
  <si>
    <t>https://wlhttp.sec.cl/timesM/global/mostrarDocumentosTransparencia.jsp?idAccion=3846575&amp;idCaso=2180701&amp;idDocumento=4390601</t>
  </si>
  <si>
    <t>Autorizacion Para Productos De Electromovilidad Para Folio 5234</t>
  </si>
  <si>
    <t>https://wlhttp.sec.cl/timesM/global/mostrarDocumentosTransparencia.jsp?idAccion=3846264&amp;idCaso=2180529&amp;idDocumento=4390151</t>
  </si>
  <si>
    <t>Autorización Para Productos De Generación Distribuida Para Folio 5176</t>
  </si>
  <si>
    <t>https://wlhttp.sec.cl/timesM/global/mostrarDocumentosTransparencia.jsp?idAccion=3846403&amp;idCaso=2180601&amp;idDocumento=4390365</t>
  </si>
  <si>
    <t>Autorización Para Productos De Generación Distribuida Para Folio 5145</t>
  </si>
  <si>
    <t>https://wlhttp.sec.cl/timesM/global/mostrarDocumentosTransparencia.jsp?idAccion=3846218&amp;idCaso=2180499&amp;idDocumento=4390085</t>
  </si>
  <si>
    <t>Autorización Para Productos De Generación Distribuida Para Folio 5147</t>
  </si>
  <si>
    <t>https://wlhttp.sec.cl/timesM/global/mostrarDocumentosTransparencia.jsp?idAccion=3846232&amp;idCaso=2180510&amp;idDocumento=4390114</t>
  </si>
  <si>
    <t>Autorización Para Productos De Generación Distribuida Para Folio 5177</t>
  </si>
  <si>
    <t>https://wlhttp.sec.cl/timesM/global/mostrarDocumentosTransparencia.jsp?idAccion=3846537&amp;idCaso=2180678&amp;idDocumento=4390563</t>
  </si>
  <si>
    <t>Autorización Para Productos De Generación Distribuida Para Folio 5084</t>
  </si>
  <si>
    <t>https://wlhttp.sec.cl/timesM/global/mostrarDocumentosTransparencia.jsp?idAccion=3839462&amp;idCaso=2176770&amp;idDocumento=4378694</t>
  </si>
  <si>
    <t>Autorización Para Productos De Generación Distribuida Para Folio 5026</t>
  </si>
  <si>
    <t>https://wlhttp.sec.cl/timesM/global/mostrarDocumentosTransparencia.jsp?idAccion=3851923&amp;idCaso=2183447&amp;idDocumento=4398592</t>
  </si>
  <si>
    <t>Autorización Para Productos De Generación Distribuida Para Folio 5089</t>
  </si>
  <si>
    <t>https://wlhttp.sec.cl/timesM/global/mostrarDocumentosTransparencia.jsp?idAccion=3851754&amp;idCaso=2183364&amp;idDocumento=4398402</t>
  </si>
  <si>
    <t>Autorización Para Productos De Generación Distribuida Para Folio 5240</t>
  </si>
  <si>
    <t>https://wlhttp.sec.cl/timesM/global/mostrarDocumentosTransparencia.jsp?idAccion=3851513&amp;idCaso=2183210&amp;idDocumento=4398080</t>
  </si>
  <si>
    <t>Autorización Para Productos De Generación Distribuida Para Folio 4967</t>
  </si>
  <si>
    <t>https://wlhttp.sec.cl/timesM/global/mostrarDocumentosTransparencia.jsp?idAccion=3851837&amp;idCaso=2183402&amp;idDocumento=4398508</t>
  </si>
  <si>
    <t>Autorizacion Para Productos De Electromovilidad Para Folio 5258</t>
  </si>
  <si>
    <t>https://wlhttp.sec.cl/timesM/global/mostrarDocumentosTransparencia.jsp?idAccion=3856227&amp;idCaso=2185866&amp;idDocumento=4410246</t>
  </si>
  <si>
    <t>Autorizacion Para Productos De Electromovilidad Para Folio 5235</t>
  </si>
  <si>
    <t>https://wlhttp.sec.cl/timesM/global/mostrarDocumentosTransparencia.jsp?idAccion=3856223&amp;idCaso=2185865&amp;idDocumento=4410243</t>
  </si>
  <si>
    <t>Febrero</t>
  </si>
  <si>
    <t>Autoriza pago de montos descontados por concesionarias por aplicación del subsidio eléctrico contemplado en la Ley N°21.423.</t>
  </si>
  <si>
    <t>http://www.sec.cl/transparencia/2025/RE_AUTORIZA_PAGO_SUBSIDIO_PERIODO_STAR_012025_V1.PDF</t>
  </si>
  <si>
    <t>Oficio</t>
  </si>
  <si>
    <t>Autoriza Aumento Plazo Ord Electronico 265551 Acc 3828762 Hasta El 20/02/25</t>
  </si>
  <si>
    <t>https://wlhttp.sec.cl/timesM/global/mostrarDocumentosTransparencia.jsp?idAccion=3851176&amp;idCaso=2170481&amp;idDocumento=4397523</t>
  </si>
  <si>
    <t>Autoriza Aumento Plazo  Ord Electronico 270256 Acc 3851312.</t>
  </si>
  <si>
    <t>https://wlhttp.sec.cl/timesM/global/mostrarDocumentosTransparencia.jsp?idAccion=3857091&amp;idCaso=2183115&amp;idDocumento=4411990</t>
  </si>
  <si>
    <t xml:space="preserve">Autoriza Transitoriamente A Silab Ingenieros S.A., Como Laboratorio De Ensayos Para El Producto Eléctrico Según El Protocolo Pe N°1/26/2:2023    </t>
  </si>
  <si>
    <t>https://wlhttp.sec.cl/timesM/global/mostrarDocumentosTransparencia.jsp?idAccion=3793970&amp;idCaso=2151631&amp;idDocumento=4292177</t>
  </si>
  <si>
    <t>Autoriza Transitoriamente A La Empresa Cesmec S.A. Como Organismo De Certificación Y Para Hacer Uso De Los Informes De Ensayos Emitidos Por El Laboratorio Extranjero Cvc Testing Technology Co., Ltd. Para Certificar El Producto Eléctrico Correspondiente Al Protocolo De Ensayos Pe Nº 1/26:2023</t>
  </si>
  <si>
    <t>https://wlhttp.sec.cl/timesM/global/mostrarDocumentosTransparencia.jsp?idAccion=3847456&amp;idCaso=2167121&amp;idDocumento=4391987</t>
  </si>
  <si>
    <t xml:space="preserve">Autoriza A La Empresa Cesmec Para El Uso De Informes De Ensayo Del Laboratorio Extranjero Intertek Testing Services (Shanghai Ftz) Co. Ltd. Para Certificar Productos Eléctricos Según Pe N°6/7:2022                                                        </t>
  </si>
  <si>
    <t>https://wlhttp.sec.cl/timesM/global/mostrarDocumentosTransparencia.jsp?idAccion=3835287&amp;idCaso=2174288&amp;idDocumento=4371752</t>
  </si>
  <si>
    <t xml:space="preserve">Autoriza A La Empresa Cesmec Para El Uso De Informes De Ensayo Del Laboratorio Extranjero Dekra Testing And Certification (Shanghai) Ltd. Guangzhou Branch, Para Certificar Productos Eléctricos Según Pe N°1/17:2023.                                                        </t>
  </si>
  <si>
    <t>https://wlhttp.sec.cl/timesM/global/mostrarDocumentosTransparencia.jsp?idAccion=3839963&amp;idCaso=2177094&amp;idDocumento=4379330</t>
  </si>
  <si>
    <t>Autoriza A La Empresa Certificación Red De Gas Ingeniería Spa – Crg Ingeniería Spa, Como Organismo De Certificación E Inspección De Instalaciones Interiores De Gas, Según Se Indica – Folio 2481.</t>
  </si>
  <si>
    <t>https://wlhttp.sec.cl/timesM/global/mostrarDocumentosTransparencia.jsp?idAccion=3831475&amp;idCaso=2172119&amp;idDocumento=4365420</t>
  </si>
  <si>
    <t>Autoriza A La Empresa Dekra Testing And Certification Limitada, Para El Uso De Informes De Ensayo Del Laboratorio Extranjero, Instituto Argentino De Ensayos De Verificación S.A., Para Certificar Productos Eléctricos Según Pe N°8/01:2023</t>
  </si>
  <si>
    <t>https://wlhttp.sec.cl/timesM/global/mostrarDocumentosTransparencia.jsp?idAccion=3818378&amp;idCaso=2165169&amp;idDocumento=4333466</t>
  </si>
  <si>
    <t>Autoriza A La Empresa Tuv Rheinland Chile S.A. Como Organismo De Certificación De Productos Eléctricos Según Protocolo Pe Nº5/18:2019/ Para Folio 2473</t>
  </si>
  <si>
    <t>https://wlhttp.sec.cl/timesM/global/mostrarDocumentosTransparencia.jsp?idAccion=3830055&amp;idCaso=2171339&amp;idDocumento=4356331</t>
  </si>
  <si>
    <t>Rectifica Resoluciones Exentas Nos 16988 Y 17012, De Fechas 17.01.2017 Y 18.01.2017, Respectivamente, En El Sentido Que Se Indica.</t>
  </si>
  <si>
    <t>https://wlhttp.sec.cl/timesM/global/mostrarDocumentosTransparencia.jsp?idAccion=3847446&amp;idCaso=2167085&amp;idDocumento=4391981</t>
  </si>
  <si>
    <t xml:space="preserve">Rectifica Resolución Exenta N° 27399, De Fecha 29-08-2024, En El Sentido Que Se Indica/   </t>
  </si>
  <si>
    <t>https://wlhttp.sec.cl/timesM/global/mostrarDocumentosTransparencia.jsp?idAccion=3863042&amp;idCaso=2167157&amp;idDocumento=4419874</t>
  </si>
  <si>
    <t>Aprueba Plan Y Programa De Estudios Del Instituto Profesional Virginio Gómez, Sede Concepción, Para Fines Que Indica.  Carrera De Técnico De Nivel Superior En Electricidad</t>
  </si>
  <si>
    <t>https://wlhttp.sec.cl/timesM/global/mostrarDocumentosTransparencia.jsp?idAccion=3854121&amp;idCaso=2117684&amp;idDocumento=4406472</t>
  </si>
  <si>
    <t>Aprueba Plan Y Programa De Estudios Del Instituto Profesional Virginio Gómez, Sede Chillán, Para Fines Que Indica. Carrera De Técnico De Nivel Superior En Electricidad</t>
  </si>
  <si>
    <t>https://wlhttp.sec.cl/timesM/global/mostrarDocumentosTransparencia.jsp?idAccion=3854468&amp;idCaso=2117661&amp;idDocumento=4407410</t>
  </si>
  <si>
    <t>Aprueba Plan Y Programa De Estudios Del Cft Estatal De La Región De Los Lagos, Sede Llanquihue, Para Fines Que Indica. Carrera De Técnico De Nivel Superior En Electricidad, Electrónica Y Automatización</t>
  </si>
  <si>
    <t>https://wlhttp.sec.cl/timesM/global/mostrarDocumentosTransparencia.jsp?idAccion=3853197&amp;idCaso=2044117&amp;idDocumento=4404940</t>
  </si>
  <si>
    <t>Aprueba Plan Y Programa De Estudios Del Centro De Formación Técnica, Cft Estatal De O´Higgins, Sede San Vicente De Tagua Tagua Para Fines Que Indica.Carrera De Técnico De Nivel Superior En Proyectos Eléctricos De Distribución</t>
  </si>
  <si>
    <t>https://wlhttp.sec.cl/timesM/global/mostrarDocumentosTransparencia.jsp?idAccion=3857801&amp;idCaso=2002330&amp;idDocumento=4412800</t>
  </si>
  <si>
    <t>Sanciones</t>
  </si>
  <si>
    <t>Resolución Sancionatoria</t>
  </si>
  <si>
    <t>Sanciona A Carlos Guajardo Abarca Pb610104 Re11898</t>
  </si>
  <si>
    <t>https://www.sec.cl/transparencia/2025/SANCIONA%20CLAUDIO%20GUAJARDO%20A-%20PB610104%20COINCO%202025-01-28.pdf</t>
  </si>
  <si>
    <t>Sanciona A Rodrigo Stuardo Y Cia. Ltda. Te911101 Re11898</t>
  </si>
  <si>
    <t>https://wlhttp.sec.cl/timesM/global/mostrarDocumentosTransparencia.jsp?idAccion=3838212&amp;idCaso=1934766&amp;idDocumento=4376654</t>
  </si>
  <si>
    <t>Sanciona A Juan Edmunds E.I.R.L. Pb520102 Re11898</t>
  </si>
  <si>
    <t>https://wlhttp.sec.cl/timesM/global/mostrarDocumentosTransparencia.jsp?idAccion=3755546&amp;idCaso=1972398&amp;idDocumento=4232812</t>
  </si>
  <si>
    <t>Sanciona A Juan Edmunds E.I.R.L. Pb520101 Re11898</t>
  </si>
  <si>
    <t>https://wlhttp.sec.cl/timesM/global/mostrarDocumentosTransparencia.jsp?idAccion=3770963&amp;idCaso=1972396&amp;idDocumento=4255615</t>
  </si>
  <si>
    <t>Sanciona A El Confin Spa Pb1310301 Re11898</t>
  </si>
  <si>
    <t>https://wlhttp.sec.cl/timesM/global/mostrarDocumentosTransparencia.jsp?idAccion=3849273&amp;idCaso=1969632&amp;idDocumento=4394642</t>
  </si>
  <si>
    <t>Sanciona A Comercial Y Servicios Vega Ltda. Pb920602 Re11898</t>
  </si>
  <si>
    <t>https://wlhttp.sec.cl/timesM/global/mostrarDocumentosTransparencia.jsp?idAccion=3851153&amp;idCaso=1969629&amp;idDocumento=4397501</t>
  </si>
  <si>
    <t>Sanciona A Galleguillos Y Compañia Ltda. Te1312902 Re11898</t>
  </si>
  <si>
    <t>https://wlhttp.sec.cl/timesM/global/mostrarDocumentosTransparencia.jsp?idAccion=3855333&amp;idCaso=1963818&amp;idDocumento=4408869</t>
  </si>
  <si>
    <t>Sanciona A Sociedad Comercial Combustibles Las Palmeras Ltda.Pb630602 Re11898</t>
  </si>
  <si>
    <t>https://wlhttp.sec.cl/timesM/global/mostrarDocumentosTransparencia.jsp?idAccion=3856409&amp;idCaso=1969647&amp;idDocumento=4410468</t>
  </si>
  <si>
    <t>Sanciona A La Señora Blanca Ercira Toro Valenzuela, En Su Condición De Propietaria De La Instalación De Combustibles Líquidos Destinada A Expendio Al Público Ubicada En Av. Presidente Jorge Alessandri R. N° 12377 De La Comuna De San Bernardo, Por Los Motivos Que Se Indican.</t>
  </si>
  <si>
    <t>https://www.sec.cl/transparencia/2025/RS30422UCCRM.PDF</t>
  </si>
  <si>
    <t>Sanciona A La Empresa Sociedad De Inversiones E Importadora Modena Spa En Su Condición De Operadora De La Instalación De Combustibles Líquidos Destinada A Expendio A Público Ubicada En Av. Gabriela N° 03480 De La Comuna De La Pintana Por Expender Gasolina De 95 Octanos Que No Cumple Con Los Estándares De Calidad Dispuestos Por La Normativa Vigente.</t>
  </si>
  <si>
    <t>https://wlhttp.sec.cl/timesM/global/mostrarDocumentosTransparencia.jsp?idAccion=3842628&amp;idCaso=2085653&amp;idDocumento=4384145</t>
  </si>
  <si>
    <t>Sanciona A La Empresa Sociedad De Inversiones E Importadora Modena Spa.; En Su Condición De Operadora De La Instalación De Combustibles Líquidos Ubicada En Av. Froilan Roa N° 5272 De La Comuna De Macul Por Expender Gasolina De 93 Octanos Que No Cumple Con Los Estándares De Calidad Dispuestos Por La Normativa Vigente.</t>
  </si>
  <si>
    <t>https://wlhttp.sec.cl/timesM/global/mostrarDocumentosTransparencia.jsp?idAccion=3843832&amp;idCaso=2085636&amp;idDocumento=4385825</t>
  </si>
  <si>
    <t>Sanciona A La Empresa Hirane Y Compañía Limitada, En Su Condición De Propietaria Y Operadora De La Instalación Interior De Gas Del Colegio Angloamerican International School Ubicado En Av. Los Refugios Del Arrayan N° 16531 De La Comuna De Lo Barnechea, Por Los Motivos Que Se Indican.</t>
  </si>
  <si>
    <t>https://wlhttp.sec.cl/timesM/global/mostrarDocumentosTransparencia.jsp?idAccion=3842765&amp;idCaso=1888270&amp;idDocumento=4384326</t>
  </si>
  <si>
    <t>Sanciona A La Empresa Sociedad De Inversiones E Importadora Modena Spa. En Su Condición De Operadora De La Instalación De Combustibles Líquidos Ubicada En Av. Presidente Eduardo Frei Montalva N° 1376 De La Comuna De Renca Por Expender Gasolinas De 93 Y 95 Octanos Que No Cumplen Con Los Estándares De Calidad Dispuestos Por La Normativa Vigente./</t>
  </si>
  <si>
    <t>https://wlhttp.sec.cl/timesM/global/mostrarDocumentosTransparencia.jsp?idAccion=3844055&amp;idCaso=2117847&amp;idDocumento=4386164</t>
  </si>
  <si>
    <t>Sanciona A Don Mauricio Miranda Salinas En Su Condición De Operador Del Almacenamiento De Cilindros De Glp Ubicado En Calle Paseo Los Robles N° 3859, Comuna De La Florida Por Los Motivos Que Se Indican.</t>
  </si>
  <si>
    <t>https://www.sec.cl/transparencia/2025/RS30737UCCRM.PDF</t>
  </si>
  <si>
    <t>Sanciona Al Instalador Eléctrico Sr. Edgardo Enrique Reinoso Reinoso, Por Motivos Que Indica.</t>
  </si>
  <si>
    <t>https://www.sec.cl/transparencia/2025/SANCIoN_EDGARDO%20REINOSO%20_Res_30680_V2.pdf</t>
  </si>
  <si>
    <t>Sanciona Al Instalador Eléctrico Sr. Roberto Fernando Concha García, Por Motivos Que Indica.</t>
  </si>
  <si>
    <t>https://www.sec.cl/transparencia/2025/SANCIoN_ROBERTO%20CONCHA_Res_30430_V2.pdf</t>
  </si>
  <si>
    <t>Sanciona Al Instalador Eléctrico Sr. Tomás Antonio Durán Godoy, Por Motivos Que Indica.</t>
  </si>
  <si>
    <t>https://www.sec.cl/transparencia/2025/SANCIoN_TOMAS%20DURAN_Res_30679_V2.pdf</t>
  </si>
  <si>
    <t>Sanciona Al Instalador Eléctrico Sr. Cristóbal Andrés Susarte Rodríguez, Por Motivos Que Indica.</t>
  </si>
  <si>
    <t>https://www.sec.cl/transparencia/2025/SANCIoN_CRISToBAL%20SUSARTE%20Res_30819_V2.pdf</t>
  </si>
  <si>
    <t>Aplica Sanción A Cge Transmisión S.A. Por Transgresiones Al Artículo 139° Del Dfl N°4/20.018 De 2006, Del Ministerio De Economía, Fomento Y Reconstrucción, Ley General De Servicios Eléctricos.</t>
  </si>
  <si>
    <t>https://wlhttp.sec.cl/timesM/global/mostrarDocumentosTransparencia.jsp?idAccion=3829673&amp;idCaso=2115821&amp;idDocumento=4354373</t>
  </si>
  <si>
    <t>Sanciona a Importadora y Exportadora Yong Sheng Ltda., por comercializar productos eléctricos sin cumplir con la normativa legal vigente.</t>
  </si>
  <si>
    <t>https://wlhttp.sec.cl/timesM/global/mostrarDocumentosTransparencia.jsp?idAccion=3852286&amp;idCaso=2060818&amp;idDocumento=4402697</t>
  </si>
  <si>
    <t>Sanciona a  Importadora y Exportadora Alistore 5 Limitada, por comercializar productos eléctricos sin cumplir con la normativa legal vigente.</t>
  </si>
  <si>
    <t>https://wlhttp.sec.cl/timesM/global/mostrarDocumentosTransparencia.jsp?idAccion=3813920&amp;idCaso=2071586&amp;idDocumento=4325797</t>
  </si>
  <si>
    <t>Sanciona a Comercializadora Home Shopping Limitada, por comercializar productos eléctricos sin cumplir con la normativa legal vigente.</t>
  </si>
  <si>
    <t>https://wlhttp.sec.cl/timesM/global/mostrarDocumentosTransparencia.jsp?idAccion=3850300&amp;idCaso=2151316&amp;idDocumento=4396232</t>
  </si>
  <si>
    <t>Sanciona a Importadora y Exportadora Fu Da Limitada, por comercializar productos eléctricos sin cumplir con la normativa legal vigente.</t>
  </si>
  <si>
    <t>https://wlhttp.sec.cl/timesM/global/mostrarDocumentosTransparencia.jsp?idAccion=3815048&amp;idCaso=1961042&amp;idDocumento=4327484</t>
  </si>
  <si>
    <t>Sanciona A Licomax Spa., por comercializar productos eléctricos sin cumplir con la normativa legal vigente.</t>
  </si>
  <si>
    <t>https://wlhttp.sec.cl/timesM/global/mostrarDocumentosTransparencia.jsp?idAccion=3854313&amp;idCaso=2060801&amp;idDocumento=4407055</t>
  </si>
  <si>
    <t>Sanciona a  Distribuidora y Comercializadora M &amp; L Limitada por comercializar productos eléctricos sin cumplir con la normativa legal vigente.</t>
  </si>
  <si>
    <t>https://wlhttp.sec.cl/timesM/global/mostrarDocumentosTransparencia.jsp?idAccion=3848493&amp;idCaso=2143621&amp;idDocumento=4393457</t>
  </si>
  <si>
    <t>Sanciona a Importadora y Exportadora Chirag Ltda., por comercializar productos eléctricos sin cumplir con la normativa legal vigente.</t>
  </si>
  <si>
    <t>https://wlhttp.sec.cl/timesM/global/mostrarDocumentosTransparencia.jsp?idAccion=3843382&amp;idCaso=2026600&amp;idDocumento=4385230</t>
  </si>
  <si>
    <t>Sanciona a Importadora y Exportadora Linkia Limitada, por comercializar productos eléctricos sin cumplir con la normativa legal vigente.</t>
  </si>
  <si>
    <t>https://wlhttp.sec.cl/timesM/global/mostrarDocumentosTransparencia.jsp?idAccion=3853643&amp;idCaso=2143567&amp;idDocumento=4405741</t>
  </si>
  <si>
    <t>Sanciona a Electronica Fujicorp S.A., por comercializar productos eléctricos sin cumplir con la normativa legal vigente.</t>
  </si>
  <si>
    <t>https://wlhttp.sec.cl/timesM/global/mostrarDocumentosTransparencia.jsp?idAccion=3848362&amp;idCaso=1965997&amp;idDocumento=4393289</t>
  </si>
  <si>
    <t>Amonesta a Comercial C.M.C. Limitada, por comercializar productos eléctricos sin cumplir con la normativa legal vigente.</t>
  </si>
  <si>
    <t>https://wlhttp.sec.cl/timesM/global/mostrarDocumentosTransparencia.jsp?idAccion=3857808&amp;idCaso=2075563&amp;idDocumento=4412804</t>
  </si>
  <si>
    <t>Sanciona a Comercial Darunfa Chile Limitada, por comercializar productos eléctricos sin cumplir con la normativa legal vigente.</t>
  </si>
  <si>
    <t>https://wlhttp.sec.cl/timesM/global/mostrarDocumentosTransparencia.jsp?idAccion=3857939&amp;idCaso=2143728&amp;idDocumento=4413142</t>
  </si>
  <si>
    <t>Sanciona a Luna Spa., por comercializar productos eléctricos sin cumplir con la normativa legal vigente.</t>
  </si>
  <si>
    <t>https://wlhttp.sec.cl/timesM/global/mostrarDocumentosTransparencia.jsp?idAccion=3857836&amp;idCaso=2143569&amp;idDocumento=4412925</t>
  </si>
  <si>
    <t>Sanciona a Negocios Adv Spa., por comercializar productos eléctricos sin cumplir con la normativa legal vigente.</t>
  </si>
  <si>
    <t>https://wlhttp.sec.cl/timesM/global/mostrarDocumentosTransparencia.jsp?idAccion=3842737&amp;idCaso=2003063&amp;idDocumento=4384307</t>
  </si>
  <si>
    <t>Sanciona a Intalgas por no cumplir Instrucción</t>
  </si>
  <si>
    <t>https://wlhttp.sec.cl/timesM/global/mostrarDocumentosTransparencia.jsp?idAccion=3809484&amp;idCaso=2065276&amp;idDocumento=4318241</t>
  </si>
  <si>
    <t xml:space="preserve">Sanciona A La Empresa Comercial Videla S.A., Comuna De Antofagasta, Por Comercializar Productos Sin Cumplir Con La Normativa Legal Vigente.        </t>
  </si>
  <si>
    <t>https://wlhttp.sec.cl/timesM/global/mostrarDocumentosTransparencia.jsp?idAccion=3847002&amp;idCaso=2129797&amp;idDocumento=4391183</t>
  </si>
  <si>
    <t>Sanciona A Empresa Venta Y Distribución De Gas Nelly Zegarra Spa, Por Transgresiones A La Normativa De Gas, Motivos Que Se Indican.</t>
  </si>
  <si>
    <t>https://wlhttp.sec.cl/timesM/global/mostrarDocumentosTransparencia.jsp?idAccion=3847346&amp;idCaso=2114883&amp;idDocumento=4391798</t>
  </si>
  <si>
    <t xml:space="preserve">Sanciona A La Empresa Comercial Shang Pin Limitada Rut: 76.876.107-8, Bazar Chino, Comuna De Antofagasta, Por Comercializar Productos Sin Cumplir Con La Normativa Legal Vigente.        </t>
  </si>
  <si>
    <t>https://www.sec.cl/transparencia/2025/SANCIONA%20BAZAR%20CHINO%20AFTA.PDF</t>
  </si>
  <si>
    <t>Sanciona A Empresas Lipigas S.A., Por Responder Parcialmente La Instrucción De Remitir Plan De Acción 2024 Instruido En Oficio Electrónico Sec N° 211630/2024,  Antofagasta.</t>
  </si>
  <si>
    <t>https://wlhttp.sec.cl/timesM/global/mostrarDocumentosTransparencia.jsp?idAccion=3833876&amp;idCaso=1999067&amp;idDocumento=4368983</t>
  </si>
  <si>
    <t xml:space="preserve">Sanciona A La Empresa Comercial Magnífico Spa, Por Comercializar Productos Sin Cumplir Con La Normativa Legal Vigente.        </t>
  </si>
  <si>
    <t>https://wlhttp.sec.cl/timesM/global/mostrarDocumentosTransparencia.jsp?idAccion=3859148&amp;idCaso=2176130&amp;idDocumento=4414955</t>
  </si>
  <si>
    <t>Sanciona A Cge Por Desconexion De Suministro</t>
  </si>
  <si>
    <t>https://wlhttp.sec.cl/timesM/global/mostrarDocumentosTransparencia.jsp?idAccion=3847804&amp;idCaso=2153199&amp;idDocumento=4392490</t>
  </si>
  <si>
    <t xml:space="preserve">Sanciona Al Sr Ristian Aaron Peña Cuello </t>
  </si>
  <si>
    <t>https://www.sec.cl/transparencia/2025/ACC3848658.pdf</t>
  </si>
  <si>
    <t>Sanciona A Abastecedora De Combustibles S.A., Rut.: 91.806.000-6, Por Los Motivos Que Indica.</t>
  </si>
  <si>
    <t>https://www.sec.cl/transparencia/2025/ACC3850237.pdf</t>
  </si>
  <si>
    <t>Sanciona A Copec Por Clacc (Dos Eventos) En Eds Ubicada En Fundición Norte Esquina Totoral, Tongoy, Coquimbo.</t>
  </si>
  <si>
    <t>https://wlhttp.sec.cl/timesM/global/mostrarDocumentosTransparencia.jsp?idAccion=3835850&amp;idCaso=2028738&amp;idDocumento=4372705</t>
  </si>
  <si>
    <t>Sanciona a CGE Distribución S.A. por falta de mantenimiento en la comuna de Rio Hurtado.</t>
  </si>
  <si>
    <t>https://www.sec.cl/transparencia/2025/RE_30769.pdf</t>
  </si>
  <si>
    <t>Sanciona a la I. Municipalidad de Ovalle por no efectuar inspección periódica de las instalaciones de gas de establecimientos educacionales</t>
  </si>
  <si>
    <t>https://www.sec.cl/transparencia/2025/RE_30843.pdf</t>
  </si>
  <si>
    <t>Sanciona a la I. Municipalidad de Monte Patria por no efectuar inspección periódica de las instalaciones de gas de establecimientos educacionales</t>
  </si>
  <si>
    <t>https://www.sec.cl/transparencia/2025/RE_30861.pdf</t>
  </si>
  <si>
    <t>Acción De Sanción A Propietario Establecimiento Generada Automáticamente A Partir De Vencimiento De Formulación De Cargos Con N° Acción 3809220</t>
  </si>
  <si>
    <t>https://www.sec.cl/transparencia/2025/EXENTA-36653-25%20TA%20SANCION%202160158_3848955_FE_redacted.pdf</t>
  </si>
  <si>
    <t>Acción De Sanción A Propietario Establecimiento Generada Automáticamente A Partir De Vencimiento De Formulación De Cargos Con N° Acción 3808388</t>
  </si>
  <si>
    <t>https://wlhttp.sec.cl/timesM/global/mostrarDocumentosTransparencia.jsp?idAccion=3852557&amp;idCaso=2159669&amp;idDocumento=4405295</t>
  </si>
  <si>
    <t>Acción De Sanción A Propietario Establecimiento Generada Automáticamente A Partir De Vencimiento De Formulación De Cargos Con N° Acción 3782143</t>
  </si>
  <si>
    <t>https://wlhttp.sec.cl/timesM/global/mostrarDocumentosTransparencia.jsp?idAccion=3852755&amp;idCaso=2144077&amp;idDocumento=4405299</t>
  </si>
  <si>
    <t>Acción De Sanción Generada Automáticamente A Partir De Acción De Descargos 3852847</t>
  </si>
  <si>
    <t>https://www.sec.cl/transparencia/2025/EXENTA-36658%20-25%20TA%20SANCION_FE_redacted%20(1).pdf</t>
  </si>
  <si>
    <t>Acción De Sanción A Instalador Generada Automáticamente A Partir De Vencimiento De Formulación De Cargos Con N° Acción 3756137</t>
  </si>
  <si>
    <t>https://www.sec.cl/transparencia/2025/EXENTA-36656-25%20TA%20SANCION_FE_redacted.pdf</t>
  </si>
  <si>
    <t>Sanciona Al Sr. Marcelo Alejandro López Flores En Su Condición De Operador Del Almacenamiento De Cilindros De Glp Ubicada En Vicuña Mackenna N°431, De La Comuna De La Ligua.</t>
  </si>
  <si>
    <t>https://www.sec.cl/transparencia/2025/EXENTA-30730-25%20TA%20SANCION.pdf</t>
  </si>
  <si>
    <t>Acción De Sanción A Propietario Establecimiento Generada Automáticamente A Partir De Vencimiento De Formulación De Cargos Con N° Acción 3791018</t>
  </si>
  <si>
    <t>https://wlhttp.sec.cl/timesM/global/mostrarDocumentosTransparencia.jsp?idAccion=3850935&amp;idCaso=2149922&amp;idDocumento=4397365</t>
  </si>
  <si>
    <t>Sanciona a CGE por los incumplimientos normativos al procedimiento de conexión de nuevos servicios y aumento de potencia</t>
  </si>
  <si>
    <t>https://www.sec.cl/transparencia/2025/REX%2030508-2025%20MULTA%20A%20CGE%20POR%20FACTIBILIDAD%20(1).pdf</t>
  </si>
  <si>
    <t>Sanciona A La Empresa Eléctrica Cge, Rut: 76.411.321-7 Por Infracción Contenida En El Oficio De Cargos Ord N°249515 Acc 3755995 De Fecha 02.10.2024</t>
  </si>
  <si>
    <t>https://wlhttp.sec.cl/timesM/global/mostrarDocumentosTransparencia.jsp?idAccion=3848770&amp;idCaso=2127988&amp;idDocumento=4393874</t>
  </si>
  <si>
    <t>Sanción A Combustibles Cyc Spa, Por Incumplimiento Normativos En Materia De Calidad De Combustibles G93, G95 Y G97 En Referencia A La Rex Sec 11898/2022 En Materia De Calidad De Cl</t>
  </si>
  <si>
    <t>https://wlhttp.sec.cl/timesM/global/mostrarDocumentosTransparencia.jsp?idAccion=3849699&amp;idCaso=2128944&amp;idDocumento=4395290</t>
  </si>
  <si>
    <t>Sanción A Erasmo Cano Comercializadora Eirl, Por Incumplimientos En Materia De Operación En Eess, Ubicada En Bulnes Nº 1793, Concepción. Instalacion Fiscalizada En Calidad De Cl Y En Seguridad Y Operación Por Programa De Fiscalización 2024.</t>
  </si>
  <si>
    <t>https://wlhttp.sec.cl/timesM/global/mostrarDocumentosTransparencia.jsp?idAccion=3849843&amp;idCaso=2155954&amp;idDocumento=4395600</t>
  </si>
  <si>
    <t>Sanciona A Cge Por Incumplimiento De Instrucción Caso Boris Kleinsteuber</t>
  </si>
  <si>
    <t>https://wlhttp.sec.cl/timesM/global/mostrarDocumentosTransparencia.jsp?idAccion=3850882&amp;idCaso=1902483&amp;idDocumento=4397106</t>
  </si>
  <si>
    <t>Sanciona A Cge Por Incumplimiento En Calidad De Suministro, Caso Alicia Valdevenito</t>
  </si>
  <si>
    <t>https://wlhttp.sec.cl/timesM/global/mostrarDocumentosTransparencia.jsp?idAccion=3850906&amp;idCaso=2090888&amp;idDocumento=4397137</t>
  </si>
  <si>
    <t>Sanciona A Gas Sur S.A., Por Infracción En La Entrega De Planos A Constructora</t>
  </si>
  <si>
    <t>https://wlhttp.sec.cl/timesM/global/mostrarDocumentosTransparencia.jsp?idAccion=3852910&amp;idCaso=1998067&amp;idDocumento=4404518</t>
  </si>
  <si>
    <t>Sanciona A Instalador Clase B, Sr. Williams Matamala, Por Infracciones A La Normativa En Instalación Declarada Con Folio N°4661043 En La Comuna De Villarrica</t>
  </si>
  <si>
    <t>https://www.sec.cl/transparencia/2025/04.02.25_SANCION%20A%20WILLIAMS%20MATAMALA_VILLARRICA.PDF</t>
  </si>
  <si>
    <t>Sanción Jaile Mall Ltda . Osorno.  Comercialización De Productos Eléctricos Sin Certificación</t>
  </si>
  <si>
    <t>https://wlhttp.sec.cl/timesM/global/mostrarDocumentosTransparencia.jsp?idAccion=3848348&amp;idCaso=2167296&amp;idDocumento=4393260</t>
  </si>
  <si>
    <t>Sanción  Alexander Cañamar Por Comercializar Productos Eléctricos Sin Certificación</t>
  </si>
  <si>
    <t>https://www.sec.cl/transparencia/2025/REX-30502-2025-SANCION%20ALEXANDER%20CANAMAR%20.pdf</t>
  </si>
  <si>
    <t>Sanción Paqueteria Yenny Samanta Nettig Nettig, Por Comercializar Productos Sin Certificación</t>
  </si>
  <si>
    <t>https://www.sec.cl/transparencia/2025/REX-30507-2025-SANCION%20A%20PAQUETERIA%20YENNY%20SAMANTA%20NETTIG%20NETTIG%20,%20OSORNO.pdf</t>
  </si>
  <si>
    <t>Sanción  Luis Alberto Cañamar Por Comercializar Productos Sin Certificación</t>
  </si>
  <si>
    <t>https://www.sec.cl/transparencia/2025/REX-20503-2025-SANCION%20A%20LUIS%20ALBERTO%20CANAMAR%20ARIAS%20,%20OSORNO.pdf</t>
  </si>
  <si>
    <t>Sanción A Luis Marcelo Cachimuel Anrango, Por Comercializar Productos Sin Certificación.</t>
  </si>
  <si>
    <t>https://www.sec.cl/transparencia/2025/REX-30504-2025-SANCION%20A%20LUIS%20MARCELO%20CACHIMUEL%20ANRANGO%20,%20OSORNO.pdf</t>
  </si>
  <si>
    <t>Sanción A Jose Moreno Cia Ltda, (Tienda Chantilly),   Comercio</t>
  </si>
  <si>
    <t>https://www.sec.cl/transparencia/2025/REX-30501-2025-SANCION%20JOSE%20MORENO%20Y%20CIA%20LTDA.%20(TIENDA%20CHANTILLY)%20(1).pdf</t>
  </si>
  <si>
    <t>Sanción Nelson Jorge Cañamar Arias, Por Comercializar Productos Sin Certificación</t>
  </si>
  <si>
    <t>https://www.sec.cl/transparencia/2025/REX-30505-2025-SANCION%20A%20NELSON%20JORGE%20CANAMAR%20ARIAS%20,%20OSORNO.pdf</t>
  </si>
  <si>
    <t>Comercial Hiperichina Spa</t>
  </si>
  <si>
    <t>https://www.sec.cl/transparencia/2025/REX-30511-2025-SANCION%20COMERCIAL%20HIPER%20CHINA%20SPA%20,%20OSORNO.pdf</t>
  </si>
  <si>
    <t>Sanciona Con Amonestación A Sociedad Estrella Sur Ltda., Por Infracciones Contenidas En El Oficio De Cargos N° 261346, De Fecha 12.12.2024.</t>
  </si>
  <si>
    <t>https://wlhttp.sec.cl/timesM/global/mostrarDocumentosTransparencia.jsp?idAccion=3851268&amp;idCaso=2137264&amp;idDocumento=4397686</t>
  </si>
  <si>
    <t xml:space="preserve">Aplica Sanción A Instalador Eléctrico Sr. Marco Antonio Oyarzun Aguilar, Por Motivo Que Indica.  </t>
  </si>
  <si>
    <t>https://www.sec.cl/transparencia/2025/SANCION%20MARCO%20OYARZUN%20AGUILAR_FGO_OK.pdf</t>
  </si>
  <si>
    <t>Aplica Sanción A Instaladora Eléctrica Sra. Maricel Sifontes Mavilio, Por Motivo Que Indica.</t>
  </si>
  <si>
    <t>https://www.sec.cl/transparencia/2025/SANCION%20MARICEL%20SIFONTES%20MAVILIO_OK.pdf</t>
  </si>
  <si>
    <t xml:space="preserve">Aplica Sanción A Instalador Eléctrico Sr. Rodrigo Henriquez Faundez, Por Motivo Que Indica.  </t>
  </si>
  <si>
    <t>https://www.sec.cl/transparencia/2025/SANCION%20RODRIGO%20HENRIQUEZ%20FAUNDEZ_OK.pdf</t>
  </si>
  <si>
    <t>Sanciona Al Organismo De Certificación De Productos Combustibles De La Empresa Cesmec S.A. Por Motivos Que Se Indican.</t>
  </si>
  <si>
    <t>https://wlhttp.sec.cl/timesM/global/mostrarDocumentosTransparencia.jsp?idAccion=3815775&amp;idCaso=2146046&amp;idDocumento=4329324</t>
  </si>
  <si>
    <t>Sanciona Al Laboratorio De Ensayos De Productos Combustibles De La Empresa Cesmec S.A. Por Motivos Que Se Indican.</t>
  </si>
  <si>
    <t>https://wlhttp.sec.cl/timesM/global/mostrarDocumentosTransparencia.jsp?idAccion=3815535&amp;idCaso=2146046&amp;idDocumento=4328996</t>
  </si>
  <si>
    <t>Concursos de personal</t>
  </si>
  <si>
    <t>Concurso de personal</t>
  </si>
  <si>
    <t>Proceso de Selección Servicio</t>
  </si>
  <si>
    <t>Profesional DTIE (Abierto)</t>
  </si>
  <si>
    <t xml:space="preserve">https://www.sec.cl/concursos-vigentes/ </t>
  </si>
  <si>
    <t>Profesional Biocombustibles Sólidos Bío Bío</t>
  </si>
  <si>
    <t>Profesional Biocombustibles Sólidos Aysén</t>
  </si>
  <si>
    <t>Profesional Biocombustibles Sólidos Araucanía</t>
  </si>
  <si>
    <t>Instrucciones</t>
  </si>
  <si>
    <t xml:space="preserve">Instruye Procedimiento </t>
  </si>
  <si>
    <t>Instruye A Operador Del Establecimiento Aramco, Por Motivos Que Se Indica De La Instalación De Combustibles Líquidos Ubicada En Av. Manquehue Sur Nº 1590, Comuna De Las Condes.</t>
  </si>
  <si>
    <t>https://wlhttp.sec.cl/timesM/global/mostrarDocumentosTransparencia.jsp?idAccion=3854095&amp;idCaso=2184583&amp;idDocumento=4406428</t>
  </si>
  <si>
    <t>Instruye A Operador Del Establecimiento Enex S.A., Por Motivos Que Se Indica De La Instalación De Combustibles Líquidos Ubicada En Av. Carrascal Nº 4158, Comuna De Quinta Normal.</t>
  </si>
  <si>
    <t>https://wlhttp.sec.cl/timesM/global/mostrarDocumentosTransparencia.jsp?idAccion=3862764&amp;idCaso=2188523&amp;idDocumento=4419515</t>
  </si>
  <si>
    <t>Instruye Adopción De Medidas Que Se Indican.</t>
  </si>
  <si>
    <t>https://wlhttp.sec.cl/timesM/global/mostrarDocumentosTransparencia.jsp?idAccion=3850606&amp;idCaso=2182689&amp;idDocumento=4396734</t>
  </si>
  <si>
    <t>Instruye Y Toma Conocimiento De Instalación De Un Nuevo Tanque Y La Inertización In Situ Del Tanque Existente Del Ant. 1) De La Instalación De Combustibles Líquidos, Ubicada En Av. Santa Marta N° 1700, Comuna De Maipú.</t>
  </si>
  <si>
    <t>https://wlhttp.sec.cl/timesM/global/mostrarDocumentosTransparencia.jsp?idAccion=3851004&amp;idCaso=2180279&amp;idDocumento=4397257</t>
  </si>
  <si>
    <t>Otorga Plazo Para Efectuar Análisis Exhaustivo De 1 Cilindro De Glp De 15 Kg Involucrado En Accidente Ocurrido En Av. Las Rejas N° 573, Comuna De Estación Central, Según Se Indica.</t>
  </si>
  <si>
    <t>https://wlhttp.sec.cl/timesM/global/mostrarDocumentosTransparencia.jsp?idAccion=3851295&amp;idCaso=2182783&amp;idDocumento=4397740</t>
  </si>
  <si>
    <t>Instruye Efectuar La Regularización De Las Instalaciones De Gas De La Amasandería El Principito, Ubicadas En Av. Las Rejas N° 573, Comuna De Estación Central.</t>
  </si>
  <si>
    <t>https://wlhttp.sec.cl/timesM/global/mostrarDocumentosTransparencia.jsp?idAccion=3852264&amp;idCaso=2184271&amp;idDocumento=4402661</t>
  </si>
  <si>
    <t>Instruye A Operador Del Establecimiento Copec, Por Motivos Que Se Indica De La Instalación De Combustibles Líquidos Ubicada En Av. Panamericana Norte Nº 1767, Comuna De Independencia.</t>
  </si>
  <si>
    <t>https://wlhttp.sec.cl/timesM/global/mostrarDocumentosTransparencia.jsp?idAccion=3853958&amp;idCaso=2180274&amp;idDocumento=4406205</t>
  </si>
  <si>
    <t>Resuelve Requrimiento</t>
  </si>
  <si>
    <t>Resuelve El Requerimiento Efectuado Por La Empresa Inmobiliaria Marver Ltda., En Relación Con El Pmgd Prp Marver. En Conformidad A Lo Dispuesto En El Artículo 67° Del D.S. N°88, De 2019</t>
  </si>
  <si>
    <t>https://wlhttp.sec.cl/timesM/global/mostrarDocumentosTransparencia.jsp?idAccion=3851740&amp;idCaso=2172735&amp;idDocumento=4398397</t>
  </si>
  <si>
    <t>Instruye Medidas Provisionales Que Se Indican.</t>
  </si>
  <si>
    <t>https://wlhttp.sec.cl/timesM/global/mostrarDocumentosTransparencia.jsp?idAccion=3860122&amp;idCaso=2175422&amp;idDocumento=4416497</t>
  </si>
  <si>
    <t>Ordena Normalización De Postación En Detrimento, Comuna De Colina.</t>
  </si>
  <si>
    <t>https://wlhttp.sec.cl/timesM/global/mostrarDocumentosTransparencia.jsp?idAccion=3827043&amp;idCaso=2169685&amp;idDocumento=4349662</t>
  </si>
  <si>
    <t>Oficio De Contingencia Por Altas Temperaturas En Provincia De Chacabuco Para El 05 Y 06 De Febrero Del 2025.</t>
  </si>
  <si>
    <t>https://wlhttp.sec.cl/timesM/global/mostrarDocumentosTransparencia.jsp?idAccion=3847685&amp;idCaso=975245&amp;idDocumento=4392292</t>
  </si>
  <si>
    <t>Comunica Anomalías Y Ordena Normalización “Postaciones En Detrimento”, Comuna De Colina.</t>
  </si>
  <si>
    <t>https://wlhttp.sec.cl/timesM/global/mostrarDocumentosTransparencia.jsp?idAccion=3846549&amp;idCaso=2180561&amp;idDocumento=4390571</t>
  </si>
  <si>
    <t>https://wlhttp.sec.cl/timesM/global/mostrarDocumentosTransparencia.jsp?idAccion=3827197&amp;idCaso=2169695&amp;idDocumento=4350141</t>
  </si>
  <si>
    <t>Concede Plazo A Enel Distribución Chile S.A.</t>
  </si>
  <si>
    <t>https://wlhttp.sec.cl/timesM/global/mostrarDocumentosTransparencia.jsp?idAccion=3846259&amp;idCaso=2147875&amp;idDocumento=4390146</t>
  </si>
  <si>
    <t>Comunica Anomalías Y Ordena Normalización De Alimentador Barrancón De La Comuna De Calera De Tango.</t>
  </si>
  <si>
    <t>https://wlhttp.sec.cl/timesM/global/mostrarDocumentosTransparencia.jsp?idAccion=3845830&amp;idCaso=2180002&amp;idDocumento=4389463</t>
  </si>
  <si>
    <t>Contingencia Altas Temperaturas Para 05 Y 06 De Febrero En Rm.</t>
  </si>
  <si>
    <t>https://wlhttp.sec.cl/timesM/global/mostrarDocumentosTransparencia.jsp?idAccion=3848457&amp;idCaso=975245&amp;idDocumento=4393425</t>
  </si>
  <si>
    <t>Instruye Normalización De Poste En Calle Gral. San Martín, Calzada Poniente, Esquina De La Calle A, Colina.</t>
  </si>
  <si>
    <t>https://wlhttp.sec.cl/timesM/global/mostrarDocumentosTransparencia.jsp?idAccion=3851694&amp;idCaso=2182603&amp;idDocumento=4398345</t>
  </si>
  <si>
    <t>Instruye Entrega De Información</t>
  </si>
  <si>
    <t>Solicita Informar Anteceentes, Emergencia De Fuga De Gas.</t>
  </si>
  <si>
    <t>https://wlhttp.sec.cl/timesM/global/mostrarDocumentosTransparencia.jsp?idAccion=3852203&amp;idCaso=2180850&amp;idDocumento=4402559</t>
  </si>
  <si>
    <t>Comunica Anomalías Y Ordena Normalizar Infraestructura Eléctrica En Calle Eisenhower, Comuna De Recoleta.</t>
  </si>
  <si>
    <t>https://wlhttp.sec.cl/timesM/global/mostrarDocumentosTransparencia.jsp?idAccion=3853089&amp;idCaso=2184064&amp;idDocumento=4404811</t>
  </si>
  <si>
    <t>Instruye Normalizar Postes En La Comuna De Colina.</t>
  </si>
  <si>
    <t>https://wlhttp.sec.cl/timesM/global/mostrarDocumentosTransparencia.jsp?idAccion=3852249&amp;idCaso=2183173&amp;idDocumento=4402644</t>
  </si>
  <si>
    <t>Reitera Normalización De Instalaciones Eléctricas De Consumo, Huerfanos N° 903, Of. N° 306, Santiago.</t>
  </si>
  <si>
    <t>https://www.sec.cl/transparencia/2025/ORD%20N270984.pdf</t>
  </si>
  <si>
    <t>Comunica Anomalías Y Ordena Normalizar Instalaciones Eléctricas, Comuna De Recoleta.</t>
  </si>
  <si>
    <t>https://wlhttp.sec.cl/timesM/global/mostrarDocumentosTransparencia.jsp?idAccion=3853435&amp;idCaso=2184063&amp;idDocumento=4405455</t>
  </si>
  <si>
    <t>Mantenimiento Preventivo Por Arbolado Con Proyección A Redes De M.T. En Calle De Servicio Poniente De La Autopista Los Libertadores, Esquina Norte De La Calle San José.</t>
  </si>
  <si>
    <t>https://wlhttp.sec.cl/timesM/global/mostrarDocumentosTransparencia.jsp?idAccion=3852690&amp;idCaso=2182595&amp;idDocumento=4404203</t>
  </si>
  <si>
    <t xml:space="preserve">Comunica Anomalías Y Ordena Normalización “Postaciones En Detrimento”, Propiedad De Enel Distribución Chile S.a. </t>
  </si>
  <si>
    <t>https://wlhttp.sec.cl/timesM/global/mostrarDocumentosTransparencia.jsp?idAccion=3852643&amp;idCaso=2183618&amp;idDocumento=4404144</t>
  </si>
  <si>
    <t xml:space="preserve">Comunica Anomalías Y Ordena Normalización “Postaciones En Detrimento”, Propiedad De Enel Colina S.a. </t>
  </si>
  <si>
    <t>https://wlhttp.sec.cl/timesM/global/mostrarDocumentosTransparencia.jsp?idAccion=3852614&amp;idCaso=2183638&amp;idDocumento=4404122</t>
  </si>
  <si>
    <t>Normalización De Poste Colisionado En Quinta Normal, Reclamo Right Now N° 250103-000865.</t>
  </si>
  <si>
    <t>https://www.sec.cl/transparencia/2025/Ord%20N271161.pdf</t>
  </si>
  <si>
    <t>Normalización De Poste Dañado, Reclamo Right Now N° 250114-000911 - Renca.</t>
  </si>
  <si>
    <t>https://wlhttp.sec.cl/timesM/global/mostrarDocumentosTransparencia.jsp?idAccion=3855210&amp;idCaso=2185320&amp;idDocumento=4408709</t>
  </si>
  <si>
    <t>Comunica Anomalías Y Ordena Normalizar Tres Postes Dañados En La Comuna De Cerro Navia.</t>
  </si>
  <si>
    <t>https://wlhttp.sec.cl/timesM/global/mostrarDocumentosTransparencia.jsp?idAccion=3857085&amp;idCaso=2186175&amp;idDocumento=4411986</t>
  </si>
  <si>
    <t>Comunica Anomalías Y Ordena Normalizar Tapa De Cámara Eléctrica En Calle Los Tulipanes N°8559 Comuna De Renca.</t>
  </si>
  <si>
    <t>https://www.sec.cl/transparencia/2025/Ord%20N271742.pdf</t>
  </si>
  <si>
    <t>Comunica Anomalías Y Ordena Normalizar Cables De Telecomunicaciones A Baja Altura En Avenida Chicureo, Colina.</t>
  </si>
  <si>
    <t>https://wlhttp.sec.cl/timesM/global/mostrarDocumentosTransparencia.jsp?idAccion=3859003&amp;idCaso=2187056&amp;idDocumento=4414730</t>
  </si>
  <si>
    <t>Comunica Anomalías Y Ordena Normalizar Diferentes Puntos En La Comuna De Colina.</t>
  </si>
  <si>
    <t>https://wlhttp.sec.cl/timesM/global/mostrarDocumentosTransparencia.jsp?idAccion=3859202&amp;idCaso=2187664&amp;idDocumento=4415017</t>
  </si>
  <si>
    <t>Traslada Presentación Realizada Por El Sr Director De Obras, Ilustre Municipalidad de Recoleta.</t>
  </si>
  <si>
    <t>https://wlhttp.sec.cl/timesM/global/mostrarDocumentosTransparencia.jsp?idAccion=3858664&amp;idCaso=2185769&amp;idDocumento=4414051</t>
  </si>
  <si>
    <t>Comunica Anomalías Y Ordena Normalizar Instalaciones Eléctricas En La Comuna De Cerro Navia.</t>
  </si>
  <si>
    <t>https://wlhttp.sec.cl/timesM/global/mostrarDocumentosTransparencia.jsp?idAccion=3860468&amp;idCaso=2188459&amp;idDocumento=4416918</t>
  </si>
  <si>
    <t>Ordena Normalización De Cerco Eléctrico. Fernandez Albano N° 637, Comuna De La Cisterna.</t>
  </si>
  <si>
    <t>https://www.sec.cl/transparencia/2025/Ord%20N%20272414.pdf</t>
  </si>
  <si>
    <t>Comunica Anomalias E Instruye Normalización, Comuna De Independencia.</t>
  </si>
  <si>
    <t>https://wlhttp.sec.cl/timesM/global/mostrarDocumentosTransparencia.jsp?idAccion=3860259&amp;idCaso=2184614&amp;idDocumento=4416630</t>
  </si>
  <si>
    <t>Ordena Normalización De Cerco Eléctrico. Calle Ongolmo N° 7326, La Florida.</t>
  </si>
  <si>
    <t>https://www.sec.cl/transparencia/2025/Ord%20N272409.pdf</t>
  </si>
  <si>
    <t>Instruye Adoptar Medidas Por Altas Temperaturas En Provincia De Chacabuco.</t>
  </si>
  <si>
    <t>https://wlhttp.sec.cl/timesM/global/mostrarDocumentosTransparencia.jsp?idAccion=3860743&amp;idCaso=975245&amp;idDocumento=4417382</t>
  </si>
  <si>
    <t>Instruye A Cge  Regularizar Las Condiciones Subestandar Del Suministro Electrico Que Afecta Al Poblado De Acha, Denunciadas Mediante Rn250109-000881.</t>
  </si>
  <si>
    <t>https://wlhttp.sec.cl/timesM/global/mostrarDocumentosTransparencia.jsp?idAccion=3851883&amp;idCaso=2183412&amp;idDocumento=4398551</t>
  </si>
  <si>
    <t>Instruye A Cge La Regularizacion De Empalme Por Invasion De Espacio Aereo, Denuncia Rn250122-000266</t>
  </si>
  <si>
    <t>https://www.sec.cl/transparencia/2025/T%20OF%20SEC%20269249%20CGE.pdf</t>
  </si>
  <si>
    <t>Instruye Al Condominio Tiwanaku La Regularizacion De Las Instalaciones Electricas Que Proporcionan Suministro Electrico A Sus Elevadores Y Realizar La Correspondiente Inscripcion Sec.</t>
  </si>
  <si>
    <t>https://wlhttp.sec.cl/timesM/global/mostrarDocumentosTransparencia.jsp?idAccion=3855407&amp;idCaso=2185440&amp;idDocumento=4408974</t>
  </si>
  <si>
    <t>Instruye  A Cge Regularizar Empalme Que Invade Espacio Aereo Del Denunciante. Rn250211-000214</t>
  </si>
  <si>
    <t>https://www.sec.cl/transparencia/2025/T%20OF%20SEC%20271194%20CGE.pdf</t>
  </si>
  <si>
    <t>Instruye a edificio "Paisaje", de Iquique, efectuara inspección periódica instalaciones de gas</t>
  </si>
  <si>
    <t>https://wlhttp.sec.cl/timesM/global/mostrarDocumentosTransparencia.jsp?idAccion=3845723&amp;idCaso=2048059&amp;idDocumento=4389326</t>
  </si>
  <si>
    <t>Instruye a CGE entrega información alimentador Dunas</t>
  </si>
  <si>
    <t>https://wlhttp.sec.cl/timesM/global/mostrarDocumentosTransparencia.jsp?idAccion=3842689&amp;idCaso=2178528&amp;idDocumento=4384233</t>
  </si>
  <si>
    <t>Instruye regularizar instalaciones eléctricas</t>
  </si>
  <si>
    <t>https://wlhttp.sec.cl/timesM/global/mostrarDocumentosTransparencia.jsp?idAccion=3849889&amp;idCaso=2182329&amp;idDocumento=4395687</t>
  </si>
  <si>
    <t>Instruye a CGE plan de acción alimentadores año 2024</t>
  </si>
  <si>
    <t>https://wlhttp.sec.cl/timesM/global/mostrarDocumentosTransparencia.jsp?idAccion=3851249&amp;idCaso=2183091&amp;idDocumento=4397652</t>
  </si>
  <si>
    <t>Instruye a edificio "Los Conquistadores", de Iquique, efectuara inspección periódica instalaciones de gas</t>
  </si>
  <si>
    <t>https://wlhttp.sec.cl/timesM/global/mostrarDocumentosTransparencia.jsp?idAccion=3853538&amp;idCaso=2032796&amp;idDocumento=4405589</t>
  </si>
  <si>
    <t>Instrucción a edificio "Los Héroes II", de Iquique, efectuara inspección periódica instalaciones de gas</t>
  </si>
  <si>
    <t>https://wlhttp.sec.cl/timesM/global/mostrarDocumentosTransparencia.jsp?idAccion=3853615&amp;idCaso=2125143&amp;idDocumento=4405711</t>
  </si>
  <si>
    <t>Instruye a CGE evaluar situación de poste denunciado en calle Rio Seco</t>
  </si>
  <si>
    <t>https://wlhttp.sec.cl/timesM/global/mostrarDocumentosTransparencia.jsp?idAccion=3856768&amp;idCaso=2186207&amp;idDocumento=4411339</t>
  </si>
  <si>
    <t>Instruye dar acceso a CGE para modificación de empalme</t>
  </si>
  <si>
    <t>https://www.sec.cl/transparencia/2025/271597_ORD%20INSTRUYE%20OTORGAR%20ACCESO%20A%20EMPALME.pdf</t>
  </si>
  <si>
    <t>Instruye a CGE remitir evidencia de cumplimiento de trabajos comprometidos</t>
  </si>
  <si>
    <t>https://wlhttp.sec.cl/timesM/global/mostrarDocumentosTransparencia.jsp?idAccion=3857599&amp;idCaso=2186729&amp;idDocumento=4412563</t>
  </si>
  <si>
    <t>Instruye a CGE remitir antecedentes de solicitud se conexión</t>
  </si>
  <si>
    <t>https://wlhttp.sec.cl/timesM/global/mostrarDocumentosTransparencia.jsp?idAccion=3858738&amp;idCaso=2187450&amp;idDocumento=4414176</t>
  </si>
  <si>
    <t>Instruye a CGE informar plazos de conexión de nuevos clientes</t>
  </si>
  <si>
    <t>https://wlhttp.sec.cl/timesM/global/mostrarDocumentosTransparencia.jsp?idAccion=3858274&amp;idCaso=2187146&amp;idDocumento=4413578</t>
  </si>
  <si>
    <t>Instruye a Lipigas implementar plan de acción segmento Granel Tarapacá</t>
  </si>
  <si>
    <t>https://wlhttp.sec.cl/timesM/global/mostrarDocumentosTransparencia.jsp?idAccion=3858475&amp;idCaso=2187119&amp;idDocumento=4413819</t>
  </si>
  <si>
    <t>Instruye a Abastible implementar Plan de acción segmento Granel Tarapacá</t>
  </si>
  <si>
    <t>https://wlhttp.sec.cl/timesM/global/mostrarDocumentosTransparencia.jsp?idAccion=3858479&amp;idCaso=2187279&amp;idDocumento=4413821</t>
  </si>
  <si>
    <t>Instruye a Gasco implementar plan de acción segmento Granel Tarapacá</t>
  </si>
  <si>
    <t>https://wlhttp.sec.cl/timesM/global/mostrarDocumentosTransparencia.jsp?idAccion=3858663&amp;idCaso=2187280&amp;idDocumento=4414050</t>
  </si>
  <si>
    <t>Instruye a CGE antecedentes por denuncia JJVV Plaza Brasil de Iquique</t>
  </si>
  <si>
    <t>https://www.sec.cl/transparencia/2025/272221_ORD%20INSTRUYE%20A%20CGE%20ENViO%20DE%20ANTECEDENTES%20JJVV%20PZA%20BRASIL.pdf</t>
  </si>
  <si>
    <t>Instruye a propietario efectuar retiro de conexión</t>
  </si>
  <si>
    <t>https://www.sec.cl/transparencia/2025/272417_ORD_INSTRUYE_DESCONEXION_DE_TENDIDO_COLCHANE.pdf</t>
  </si>
  <si>
    <t>Instruye a Lipigas plan de acción segmento Envasado</t>
  </si>
  <si>
    <t>https://www.sec.cl/transparencia/2025/272711_ORD%20INSTRUYE%20LIPIGAS%20PLAN%20ACCIoN%20ENVASADO%202025.pdf</t>
  </si>
  <si>
    <t>Instruye a CGE adoptar acciones por cortes reiterados en condominios de Alto Hospicio</t>
  </si>
  <si>
    <t>https://www.sec.cl/transparencia/2025/273013_ORD%20INSTRUYE%20CGE%20POR%20VARIACIONES%20EN%20LAS%20BUGAMBILIAS%202_3%20Y%204.pdf</t>
  </si>
  <si>
    <t>Instruye A Cge Hacer Llegar Los Expedientes De Los Reclamos Ingresados Por I. Municipalidad De Antofagasta, Correspondientes A Los Servicios Con Número De Clientes N ° 9479012 Y 9475318, Relacionados Con El Alumbrado Público Antofagasta Y Otorga Plazo. Región De Antofagasta.</t>
  </si>
  <si>
    <t>https://wlhttp.sec.cl/timesM/global/mostrarDocumentosTransparencia.jsp?idAccion=3846639&amp;idCaso=2180730&amp;idDocumento=4390691</t>
  </si>
  <si>
    <t>Deja Sin Efecto Oficio Circular N ° 267691 De Fecha 23.01.2025, Por Motivo Que Se Indica. Instruye A Cge, Proceda A Remitir Información No Incluida Y Solicitada En Ord Del Ant 2), Relacionado Con El Usuario N ° 9433413 Y Se Establecen Los Plazos Que Se Indican, Comuna De Antofagasta. Región De Antofagasta.</t>
  </si>
  <si>
    <t>https://wlhttp.sec.cl/timesM/global/mostrarDocumentosTransparencia.jsp?idAccion=3848238&amp;idCaso=2055277&amp;idDocumento=4393118</t>
  </si>
  <si>
    <t>Se Instruye A Cge Remitir Información De La Radicación De Deuda Eléctrica Del Usuario Con Número De Cliente 6160248, Comuna De Antofagasta Y Confiere Plazo Que Se Indican. Región De Antofagasta.</t>
  </si>
  <si>
    <t>https://wlhttp.sec.cl/timesM/global/mostrarDocumentosTransparencia.jsp?idAccion=3848798&amp;idCaso=2153189&amp;idDocumento=4393946</t>
  </si>
  <si>
    <t>Instruye A La Empresa Lipigas S.A., Por Emanaciones De Glp Y Medidores Fuera De Norma, Que Se Indica Y Confiere Plazo.</t>
  </si>
  <si>
    <t>https://wlhttp.sec.cl/timesM/global/mostrarDocumentosTransparencia.jsp?idAccion=3850211&amp;idCaso=2182486&amp;idDocumento=4396158</t>
  </si>
  <si>
    <t>Instruye A Cge, Remitir Información De Deuda No Radicada De Usuario Con Número De Cliente 9174714 Y Confiere Plazo, Comuna De Antofagasta. Región De Antofagasta</t>
  </si>
  <si>
    <t>https://wlhttp.sec.cl/timesM/global/mostrarDocumentosTransparencia.jsp?idAccion=3839804&amp;idCaso=2176967&amp;idDocumento=4379093</t>
  </si>
  <si>
    <t>Instruye A Cge, Proceda A Remitir Información No Incluida Y Solicitada En Ord Del Ant 2), Relacionado Con El Usuario N ° 5894402 Y Se Establecen Los Plazos Que Se Indican, Comuna De Antofagasta. Región De Antofagasta.</t>
  </si>
  <si>
    <t>https://wlhttp.sec.cl/timesM/global/mostrarDocumentosTransparencia.jsp?idAccion=3840165&amp;idCaso=2132943&amp;idDocumento=4379625</t>
  </si>
  <si>
    <t>Instruye A Cge Hacer Llegar Antecedentes De Cambio De Medidor Y Cobro De Cnr Correspondiente Al Cliente N°9207883 Y Confiere Plazo, Comuna De Antofagasta. Región De Antofagasta.</t>
  </si>
  <si>
    <t>https://www.sec.cl/transparencia/2025/TRANSPARENCIA%20ACTIVA%20ALVARO.pdf</t>
  </si>
  <si>
    <t>Instruye Regularizar Instalaciones De Gas De Establecimiento Comercial Ubicado En Arturo Prat 716, Comuna De Antofagasta.</t>
  </si>
  <si>
    <t>https://wlhttp.sec.cl/timesM/global/mostrarDocumentosTransparencia.jsp?idAccion=3862526&amp;idCaso=2189291&amp;idDocumento=4419240</t>
  </si>
  <si>
    <t>Instruye Regularizar Instalaciones De Gas De Establecimiento Borojó Ubicado En Calle Arturo Prat 718, Comuna De Antofagasta.</t>
  </si>
  <si>
    <t>https://wlhttp.sec.cl/timesM/global/mostrarDocumentosTransparencia.jsp?idAccion=3862632&amp;idCaso=2189310&amp;idDocumento=4419347</t>
  </si>
  <si>
    <t>Instruye  A Abastible Informar Planes De Acción 2025 Segmentos Envasado, Gdr-Glp Y Granel Para La Región De Atacama.</t>
  </si>
  <si>
    <t>https://wlhttp.sec.cl/timesM/global/mostrarDocumentosTransparencia.jsp?idAccion=3846715&amp;idCaso=2180765&amp;idDocumento=4390772</t>
  </si>
  <si>
    <t>Instruye A Lipigas Informar Planes De Acción 2025  Segmentos Envasado, Gdr-Glp Y Granel Para La Región De Atacama</t>
  </si>
  <si>
    <t>https://wlhttp.sec.cl/timesM/global/mostrarDocumentosTransparencia.jsp?idAccion=3846721&amp;idCaso=2180767&amp;idDocumento=4390798</t>
  </si>
  <si>
    <t xml:space="preserve">Instruye A Gasco Informar Planes De Acción 2025 Segmentos Envasado, Gdr-Glp Y Granel Para La Región De Atacama.                                                </t>
  </si>
  <si>
    <t>https://wlhttp.sec.cl/timesM/global/mostrarDocumentosTransparencia.jsp?idAccion=3846726&amp;idCaso=2180768&amp;idDocumento=4390803</t>
  </si>
  <si>
    <t xml:space="preserve">Instruye A Administradora Del Condominio Altos De Copiapó I, Sra. Myriam Cortés Figueroa. </t>
  </si>
  <si>
    <t>https://www.sec.cl/transparencia/2025/ACC3848386.pdf</t>
  </si>
  <si>
    <t>Instruye A Administradora Condominio Altos De Copiapó Ii, Sra. Myriam Cortés Figueroa.</t>
  </si>
  <si>
    <t>https://www.sec.cl/transparencia/2025/ACC3848403.pdf</t>
  </si>
  <si>
    <t xml:space="preserve">Instruye A Administradora Del Condominio Guillermo Wheelwright Etapa Iii, Sra. Myriam Cortés Figueroa. </t>
  </si>
  <si>
    <t>https://www.sec.cl/transparencia/2025/ACC3848421.pdf</t>
  </si>
  <si>
    <t>Instruye Lo Que Indica. (Corte De Suministro De Glp A Lipigas S.A En Condominio Valle De Viñas)</t>
  </si>
  <si>
    <t>https://wlhttp.sec.cl/timesM/global/mostrarDocumentosTransparencia.jsp?idAccion=3852507&amp;idCaso=2183715&amp;idDocumento=4403923</t>
  </si>
  <si>
    <t>Circular</t>
  </si>
  <si>
    <t>Instruye Cge Caso Factibilidad De Suministro</t>
  </si>
  <si>
    <t>https://wlhttp.sec.cl/timesM/global/mostrarDocumentosTransparencia.jsp?idAccion=3852976&amp;idCaso=2183996&amp;idDocumento=4404649</t>
  </si>
  <si>
    <t>Insruye Cge Remitir Antecedentes Cliente 9450471.</t>
  </si>
  <si>
    <t>https://wlhttp.sec.cl/timesM/global/mostrarDocumentosTransparencia.jsp?idAccion=3852990&amp;idCaso=2184006&amp;idDocumento=4404663</t>
  </si>
  <si>
    <t xml:space="preserve">Instruye Envío De Antecedentes A Tomas Canales H Y Cia Ltda Por Clacc </t>
  </si>
  <si>
    <t>https://wlhttp.sec.cl/timesM/global/mostrarDocumentosTransparencia.jsp?idAccion=3843718&amp;idCaso=2160466&amp;idDocumento=4385720</t>
  </si>
  <si>
    <t>Instruye A Enex Y A Operador, Envío De Antecedentes Por Cambio De Unidad De Suministro.</t>
  </si>
  <si>
    <t>https://wlhttp.sec.cl/timesM/global/mostrarDocumentosTransparencia.jsp?idAccion=3847777&amp;idCaso=2181296&amp;idDocumento=4392452</t>
  </si>
  <si>
    <t>Instruye A Propietario, Según Se Indica, Comuna De La Coquimbo, Región De Coquimbo</t>
  </si>
  <si>
    <t>https://wlhttp.sec.cl/timesM/global/mostrarDocumentosTransparencia.jsp?idAccion=3847106&amp;idCaso=2180918&amp;idDocumento=4391391</t>
  </si>
  <si>
    <t>Instruye Lo Que Se Indica, Comuna De Monte Patria, Región Coquimbo</t>
  </si>
  <si>
    <t>https://wlhttp.sec.cl/timesM/global/mostrarDocumentosTransparencia.jsp?idAccion=3843767&amp;idCaso=2179158&amp;idDocumento=4385770</t>
  </si>
  <si>
    <t>Instruye A Concesiones Mop Comunicar Cambio De Operador De Las Instalaciones De Combustibles Líquidos Ubicadas En Sector Peaje Troncal Norte Y Sector Campamento Puerto Oscuro, De Concesión Internacional Ruta 5 Tramo Los Vilos – La Serena.</t>
  </si>
  <si>
    <t>https://wlhttp.sec.cl/timesM/global/mostrarDocumentosTransparencia.jsp?idAccion=3849352&amp;idCaso=2182019&amp;idDocumento=4394759</t>
  </si>
  <si>
    <t>Instruye A Transportes Tad Spa Información De Término De Operaciones De Semirremolque Placa Patente Jc 8495, Serie Del Tanque Heil-141 De 38 M3.</t>
  </si>
  <si>
    <t>https://wlhttp.sec.cl/timesM/global/mostrarDocumentosTransparencia.jsp?idAccion=3849662&amp;idCaso=2125581&amp;idDocumento=4395214</t>
  </si>
  <si>
    <t>Instruye Normalización De La Instalación Eléctrica Interior Correspondiente Al Cabañas Montañas Del Elqui, Ubicadas En Chanchoqui S/N, Comuna De Paihuano</t>
  </si>
  <si>
    <t>https://wlhttp.sec.cl/timesM/global/mostrarDocumentosTransparencia.jsp?idAccion=3851576&amp;idCaso=2183258&amp;idDocumento=4398204</t>
  </si>
  <si>
    <t>Instruye Normalización De La Instalación Eléctrica Interior Correspondiente Al Camping Valle Paraíso, Ubicado En Ignacio Carrera Pinto S/N, Comuna De Paihuano</t>
  </si>
  <si>
    <t>https://wlhttp.sec.cl/timesM/global/mostrarDocumentosTransparencia.jsp?idAccion=3851047&amp;idCaso=2182975&amp;idDocumento=4397356</t>
  </si>
  <si>
    <t>Instruye al Sr. Risheng Liang realizar inspección periódica de las instalaciones de gas del local comercial Restaurant Yon Xing, ubicado en Av. Alessandri N°851, comuna de Coquimbo</t>
  </si>
  <si>
    <t>https://www.sec.cl/transparencia/2025/ORD_270697.pdf</t>
  </si>
  <si>
    <t>Instruye al Condominio Altamar efectuar procedimiento de inspección periódica de las instalaciones interiores de gas del edificio ubicado en Av. Costanera N°451, comuna de Coquimbo</t>
  </si>
  <si>
    <t>https://www.sec.cl/transparencia/2025/ORD_270699.pdf</t>
  </si>
  <si>
    <t>Instruye al Condominio Buena Vista efectuar inspección periódica de las instalaciones interiores de gas de los edificios ubicado en Av. Gabriela Mistral N°4219 y 4220, comuna de La Serena</t>
  </si>
  <si>
    <t>https://www.sec.cl/transparencia/2025/ORD_270700.pdf</t>
  </si>
  <si>
    <t>Instruye a Pub Restorán Playa Paraíso Ltda. efectuar procedimiento de inspección periódica de las instalaciones de gas de local comercial Pub Playa Paraíso, comuna de Coquimbo</t>
  </si>
  <si>
    <t>https://www.sec.cl/transparencia/2025/ORD_270707.pdf</t>
  </si>
  <si>
    <t>Instruye a CGE Distribución envío de antecedentes del proceso de extensión de redes en el sector de Las Torres de San Antonio, Pan de Azúcar, comuna de Coquimbo</t>
  </si>
  <si>
    <t>https://www.sec.cl/transparencia/2025/ORD_271204.pdf</t>
  </si>
  <si>
    <t>Instruye a propietario, regularizar empalme, según se indica, comuna de La Coquimbo, Región de Coquimbo</t>
  </si>
  <si>
    <t>https://www.sec.cl/transparencia/2025/ORD_271730.pdf</t>
  </si>
  <si>
    <t xml:space="preserve">Instruye A Cge Distribución Lo Que Indica, Calle Arturo Prat N°591, Comuna De Monte Patria, Región Coquimbo. Nic 1247770    </t>
  </si>
  <si>
    <t>https://wlhttp.sec.cl/timesM/global/mostrarDocumentosTransparencia.jsp?idAccion=3859088&amp;idCaso=2187641&amp;idDocumento=4414852</t>
  </si>
  <si>
    <t>Instruye A Inversiones Enex S.A. Efectuar El Proceso De Inspección Periódica De Las Instalaciones Interiores De Gas Del Local Comercial Upa! De Huentelauquen, Canela.</t>
  </si>
  <si>
    <t>https://wlhttp.sec.cl/timesM/global/mostrarDocumentosTransparencia.jsp?idAccion=3865595&amp;idCaso=2155848&amp;idDocumento=4422881</t>
  </si>
  <si>
    <t>Instruye A Litoral Ejecución De Trabajos De Mantenimiento Tras Fiscalización Planes De Altas Temperaturas.</t>
  </si>
  <si>
    <t>https://wlhttp.sec.cl/timesM/global/mostrarDocumentosTransparencia.jsp?idAccion=3846761&amp;idCaso=2180295&amp;idDocumento=4390840</t>
  </si>
  <si>
    <t>Instruye Normalización De Las Instalaciones De Parque De Entretenciones Costa Park, El Quisco.</t>
  </si>
  <si>
    <t>https://www.sec.cl/transparencia/2025/ORD-268994-25%20TA%20FISCALIZACION%20COSTA%20PARK%20(MAMPATO)%20EL%20QUISCO_redacted.pdf</t>
  </si>
  <si>
    <t>Instruye A Chilquinta Distribución S.A., Remitir Plan De Acción Para Olmué Y Realizar Medición Según Indica.</t>
  </si>
  <si>
    <t>https://wlhttp.sec.cl/timesM/global/mostrarDocumentosTransparencia.jsp?idAccion=3847834&amp;idCaso=2181324&amp;idDocumento=4392556</t>
  </si>
  <si>
    <t>Instruye A Chilquinta Informar Avances Semestrales De Trabajos En Sector Campomar 1, Quintero.</t>
  </si>
  <si>
    <t>https://wlhttp.sec.cl/timesM/global/mostrarDocumentosTransparencia.jsp?idAccion=3849658&amp;idCaso=2172574&amp;idDocumento=4395207</t>
  </si>
  <si>
    <t>Instruye A María Fernandez Mantención Mt Alimentador Contaminado Con Vegetación</t>
  </si>
  <si>
    <t>https://www.sec.cl/transparencia/2025/ORD-271725-25%20TA%20INSTRUYE%20PROPIETARIO%20RED%20MT%20HUAQUEN%20DEL%20MAR%20EMPALME%202_redacted.pdf</t>
  </si>
  <si>
    <t>Da Traslado A Chilquinta Distribución S.A. E Instruye Realizar Acciones En Relación A Servicios De Apr De La Comuna De Catemu.</t>
  </si>
  <si>
    <t>https://www.sec.cl/transparencia/2025/ORD-272011-25%20TA%20DENUNCIA%20APR%20CATEMU%20CONTRA%20CHILQUINTA_redacted.pdf</t>
  </si>
  <si>
    <t>Instruye Procedimiento</t>
  </si>
  <si>
    <t>Instruye adoptar medidas que se indican</t>
  </si>
  <si>
    <t>https://www.sec.cl/transparencia/2025/ORD-269036_25%20ORD%20INSTRUCTIVO%20ELECTRICAS%2005-05_FEB_2025_ATP%20ALTAS%20TEMPERATURAS.PDF</t>
  </si>
  <si>
    <t>Instruye normalización de la instalación eléctrica que indica.</t>
  </si>
  <si>
    <t>https://www.sec.cl/transparencia/2025/ORD-272223-25%20%20TA%20INSTRUYE%20NORMALIZAR%20FISCALIZACION%20CIRCO%20WONKA.pdf</t>
  </si>
  <si>
    <t>https://www.sec.cl/transparencia/2025/ORD-272402-25%20INSTRUYE%20NORMALIZAR%20FISCALIZACION%20CIRCO%20ESTRELLAS%20SOBRE%20HIELO.pdf</t>
  </si>
  <si>
    <t>Instruye ejecucuión de trabajos de mantenimiento</t>
  </si>
  <si>
    <t>https://www.sec.cl/transparencia/2025/ORD-273009-25%20TA%20OFIC.%20EJECUCION%20DE%20TRABAJOS%20-%20ALIM%20V%20ALTO.pdf</t>
  </si>
  <si>
    <t>Instruye a empresa eléctrica informar de acciones ante evento de altas temperaturas días 6 al 8 de febrero.</t>
  </si>
  <si>
    <t>https://wlhttp.sec.cl/timesM/global/mostrarDocumentosTransparencia.jsp?idAccion=3849131&amp;idCaso=2181936&amp;idDocumento=4394409</t>
  </si>
  <si>
    <t>Reitera instrucción y solicita complementar of. Ord. 263076-2024 de SEC por demora en conexión de empalme.  Incidente N° 241211-000568. Sr. luis Ávila / San Fernando</t>
  </si>
  <si>
    <t>https://wlhttp.sec.cl/timesM/global/mostrarDocumentosTransparencia.jsp?idAccion=3848996&amp;idCaso=2165591&amp;idDocumento=4394216</t>
  </si>
  <si>
    <t>Se instruye a usuaria Ximena Pereira, permitir a CGED, acceso a su predio para realizar la reposición de servicio de cliente Agrícola Las Piedras.</t>
  </si>
  <si>
    <t>https://www.sec.cl/transparencia/2025/ORD25-009%20TRASLADO%20INSTRUYE%20PERMITIR%20ACCESO%20JRA.pdf</t>
  </si>
  <si>
    <t>Se reitera instrucción a CGE S.A. de remitir antecedentes sobre la calidad de servicio proporcionada a los clientes residenciales del pasaje Los Altillos s/n, de la comuna de Coinco y confiere plazo al efecto.</t>
  </si>
  <si>
    <t>https://wlhttp.sec.cl/timesM/global/mostrarDocumentosTransparencia.jsp?idAccion=3856700&amp;idCaso=2165582&amp;idDocumento=4411229</t>
  </si>
  <si>
    <t>Instruye a Transelec remitir franja de seguridad sector La Gonzalina, comuna de Rancagua por requerimiento del Sr. Luis Gatica incidente 250123-000145</t>
  </si>
  <si>
    <t>https://wlhttp.sec.cl/timesM/global/mostrarDocumentosTransparencia.jsp?idAccion=3857648&amp;idCaso=2186774&amp;idDocumento=4412605</t>
  </si>
  <si>
    <t>Instruye a CGE S.A., envío de complemento de antecedentes por cambio de medidor no enrolado y facturación sr. Osvaldo garay de la comuna de Rancagua incidente 241212-000376</t>
  </si>
  <si>
    <t>https://wlhttp.sec.cl/timesM/global/mostrarDocumentosTransparencia.jsp?idAccion=3859532&amp;idCaso=2168865&amp;idDocumento=4415588</t>
  </si>
  <si>
    <t>Se instruye a CGE distribución, realizar podas en sector Ruta I-80 G entre las comunas de Rapel y Litueche.</t>
  </si>
  <si>
    <t>https://wlhttp.sec.cl/timesM/global/mostrarDocumentosTransparencia.jsp?idAccion=3860397&amp;idCaso=2188461&amp;idDocumento=4416810</t>
  </si>
  <si>
    <t>Se instruye a CGE Distribución, realizar poda en Ruta H-432 sector mercedes de la comuna de Requínoa.</t>
  </si>
  <si>
    <t>https://wlhttp.sec.cl/timesM/global/mostrarDocumentosTransparencia.jsp?idAccion=3860411&amp;idCaso=2188462&amp;idDocumento=4416839</t>
  </si>
  <si>
    <t>Toma conocimiento de inicio de obra cambio de imagen de estación de servicios Copec 60350 ubicada en Av. Miguel Ramírez N° 199, Rancagua, región del Libertador General Bernardo O’Higgins, e instruye envío de información.</t>
  </si>
  <si>
    <t>https://wlhttp.sec.cl/timesM/global/mostrarDocumentosTransparencia.jsp?idAccion=3860999&amp;idCaso=2188248&amp;idDocumento=4417711</t>
  </si>
  <si>
    <t>Toma conocimiento de inicio de obra cambio de imagen de estación de servicios Copec 60758 Cardenal Caro s/n, esquina Obispo Larraín, comuna de Litueche, región del Libertador General Bernardo O’Higgins, e instruye envío de información.</t>
  </si>
  <si>
    <t>https://wlhttp.sec.cl/timesM/global/mostrarDocumentosTransparencia.jsp?idAccion=3861031&amp;idCaso=2188248&amp;idDocumento=4417733</t>
  </si>
  <si>
    <t>Instruye y solicita complementar información. Ruta I-456 reserva Bucalemu, camino La Ligua comuna de Paredones. Incidentes 240701-001080 y 241023-000070   Alexandra Manríquez demora en conexión en Paredones</t>
  </si>
  <si>
    <t>https://wlhttp.sec.cl/timesM/global/mostrarDocumentosTransparencia.jsp?idAccion=3863671&amp;idCaso=2081829&amp;idDocumento=4420474</t>
  </si>
  <si>
    <t xml:space="preserve">Resuelve Reclamo De La Sra. Genesis Veloso Por Cobro Excesivo De Totalizador </t>
  </si>
  <si>
    <t>https://www.sec.cl/transparencia/2025/ORD 269026-2025 TOTALIZADOR GENESIS VELOSO-FINAL.pdf</t>
  </si>
  <si>
    <t>Instruye A Empresa Gas Maule Remitir Antecedentes Frente A Segunda Denuncia Efectuada Por Empresas Lipigas</t>
  </si>
  <si>
    <t>https://wlhttp.sec.cl/timesM/global/mostrarDocumentosTransparencia.jsp?idAccion=3857549&amp;idCaso=2061268&amp;idDocumento=4412532</t>
  </si>
  <si>
    <t>Instruye A Empresa Gas Maule Spa., Remitir Resultado De Análisis De Calidad Glp, Según Acta N° Dr7-007 Del 2024.</t>
  </si>
  <si>
    <t>https://wlhttp.sec.cl/timesM/global/mostrarDocumentosTransparencia.jsp?idAccion=3857502&amp;idCaso=2186665&amp;idDocumento=4412477</t>
  </si>
  <si>
    <t>Instruye Efectuar Mantenimiento A Empresa Cge Transmisión Y Solicita Auxilio De La Fuerza Pública</t>
  </si>
  <si>
    <t>https://wlhttp.sec.cl/timesM/global/mostrarDocumentosTransparencia.jsp?idAccion=3848241&amp;idCaso=2149105&amp;idDocumento=4393122</t>
  </si>
  <si>
    <t>Se Instruye Por Los Motivos Que Indica, Relacionados Con El Mantenimiento De Sus Redes Eléctricas En Comuna De Trehuaco Y Entregar Informe De Fallas Producto Del Incendio En El Sector Ranquil De Pachagua.</t>
  </si>
  <si>
    <t>https://wlhttp.sec.cl/timesM/global/mostrarDocumentosTransparencia.jsp?idAccion=3847829&amp;idCaso=2181326&amp;idDocumento=4392549</t>
  </si>
  <si>
    <t>Instruye Efectuar Mantenimiento A Empresa Frontel Y Solicita Auxilio De La Fuerza Pública</t>
  </si>
  <si>
    <t>https://wlhttp.sec.cl/timesM/global/mostrarDocumentosTransparencia.jsp?idAccion=3849751&amp;idCaso=2149105&amp;idDocumento=4395437</t>
  </si>
  <si>
    <t>https://wlhttp.sec.cl/timesM/global/mostrarDocumentosTransparencia.jsp?idAccion=3851251&amp;idCaso=2149105&amp;idDocumento=4397654</t>
  </si>
  <si>
    <t xml:space="preserve">Instruye Permitir Acceso A Podas En Sector Los Guindos ,  En La Comuna De Nacimiento Propiedad De Iris Ferreira  </t>
  </si>
  <si>
    <t>https://www.sec.cl/transparencia/2025/3847244_TACHADA.pdf</t>
  </si>
  <si>
    <t>Instruye A Distribuidoras Y Transmisoras Eléctricas El Envío De Información Ante Atp Por Altas Temperaturas En Regiones De Bio Bio Y Araucanía</t>
  </si>
  <si>
    <t>https://wlhttp.sec.cl/timesM/global/mostrarDocumentosTransparencia.jsp?idAccion=3850573&amp;idCaso=2182657&amp;idDocumento=4396703</t>
  </si>
  <si>
    <t>Instruye Envío De Antecedentes A Frontel De Tramites Realizados Por Carolina Chaparro</t>
  </si>
  <si>
    <t>https://www.sec.cl/transparencia/2025/3851312_TACHADA.pdf</t>
  </si>
  <si>
    <t>Instruye Envío Estado De Conexión De Luis Riquelme Y Carpeta De Conexión.</t>
  </si>
  <si>
    <t>https://www.sec.cl/transparencia/2025/3852236_TACHADA0001.pdf</t>
  </si>
  <si>
    <t>Instruye A Gas Sur Realizar Un Plan De Accion Para Disminuir Emergencias</t>
  </si>
  <si>
    <t>https://wlhttp.sec.cl/timesM/global/mostrarDocumentosTransparencia.jsp?idAccion=3853618&amp;idCaso=2184354&amp;idDocumento=4405714</t>
  </si>
  <si>
    <t xml:space="preserve">Instruye A Coopelan Plazos De Conexión Vecinos Mañil Bajo Según Resolución Excma Corte Suprema D Justicia En Fallo De Fecha 30.01.2025 Causa Rol 2013-2025, Que Confirma Sentencia De I.C.A. De Concepción De Fecha 02.01.2025 En Causa Rol 53-2023, Confirmándose La Sanción E Instrucciones De La Resolución Exenta N° 18540 De Fecha 02.08.2023 Y N° 35965 De Fecha 06.11.2023. </t>
  </si>
  <si>
    <t>https://www.sec.cl/transparencia/2025/3854479_TACHADA.pdf</t>
  </si>
  <si>
    <t>Instruye A Gas Sur Remitir Informacion</t>
  </si>
  <si>
    <t>https://wlhttp.sec.cl/timesM/global/mostrarDocumentosTransparencia.jsp?idAccion=3855489&amp;idCaso=2185479&amp;idDocumento=4409038</t>
  </si>
  <si>
    <t>Instruye Al Sr Eduardo Burgos Remitir Acciones Asociadas A Trabajos En Zona De Redes De Gas</t>
  </si>
  <si>
    <t>https://www.sec.cl/transparencia/2025/3855497_TACHADA.pdf</t>
  </si>
  <si>
    <t>Instruye A Empresa Abastible Remitir Informacion Que Se Indica</t>
  </si>
  <si>
    <t>https://wlhttp.sec.cl/timesM/global/mostrarDocumentosTransparencia.jsp?idAccion=3855481&amp;idCaso=2185479&amp;idDocumento=4409034</t>
  </si>
  <si>
    <t>Instruye Plan De Acción A Cge Transmisión Por Denuncia Municipio De Coronel- Asociado A Lt 66kv Coronel El Manco Por Acumulación De Material Combustible Bajo La Linea</t>
  </si>
  <si>
    <t>https://wlhttp.sec.cl/timesM/global/mostrarDocumentosTransparencia.jsp?idAccion=3856858&amp;idCaso=2186275&amp;idDocumento=4411492</t>
  </si>
  <si>
    <t>Instruye A Cge Envío De Antecedentes Y Reparación De Empalme</t>
  </si>
  <si>
    <t>https://www.sec.cl/transparencia/2025/3856949_TACHADA.pdf</t>
  </si>
  <si>
    <t>Informa A Roberto Paredes Y Cía. Spa Acerca De Prohibición De Modificar Nivel Del Suelo Bajo La Red Y Otorga Plazo Para Responder,</t>
  </si>
  <si>
    <t>https://wlhttp.sec.cl/timesM/global/mostrarDocumentosTransparencia.jsp?idAccion=3857248&amp;idCaso=2186498&amp;idDocumento=4412160</t>
  </si>
  <si>
    <t xml:space="preserve">Instruye A Cge Informar Sobre Denuncia De Vecinos Del Sector Km 8 Camino A Florida, Loteo San Valentín. Y Traslada Denuncia. Otorgando 10 Días Hábiles Para Remitir Expedientes De Conexión E Informar Sobre Las Medidas Que Adoptará Para Concretar La Conexión De Los Servicios Solicitados. </t>
  </si>
  <si>
    <t>https://www.sec.cl/transparencia/2025/3857741_TACHADA.pdf</t>
  </si>
  <si>
    <t>Instruye A Coopelan Remitir Expediente De Conexión De Familia Salazar Velásquez, Residentes Del Sector Rural De Cancha Rayada, Comuna De Los Ángeles, Señalando Que La Empresa Ejecutó Las Obras, Con Cobros Asociados De $6.593.700.- Pero Llegaron Solo Hasta El Límite Del Loteo Y Que La Familia Aún No Cuenta Con Servicio Eléctrico.</t>
  </si>
  <si>
    <t>https://wlhttp.sec.cl/timesM/global/mostrarDocumentosTransparencia.jsp?idAccion=3860127&amp;idCaso=2188294&amp;idDocumento=4416500</t>
  </si>
  <si>
    <t>Responde Oficio N° 92283, Op 172, De La Cámara De Diputados, Que Deriva Presentación De H. Diputada  Karen Medina, Por Proceso De Conexión De La Familia Salazar Velásquez, Residentes Del Sector Rural De Cancha Rayada, Comuna De Los Ángeles, Señalando En Síntesis Que La Empresa Presentó Dos Presupuestos, Con Cobros Al Requirente. Ejecutando Las  Obras De Extensión De La Red, Dejando El Último Poste En El Límite Del Loteo. Sin Que A La Fecha La Familia Cuente Con Servicio Eléctrico.</t>
  </si>
  <si>
    <t>https://wlhttp.sec.cl/timesM/global/mostrarDocumentosTransparencia.jsp?idAccion=3860620&amp;idCaso=2188294&amp;idDocumento=4417168</t>
  </si>
  <si>
    <t xml:space="preserve">Responde Oficio 93352 De La Cámara De Diputados, Que Traslada Presentación De La H. Diputada Karen Medina, Por Continuos Cortes De Suministro En Sectores Rurales De Las Cachañas, Palermo Bajo Y Caledonia, De La Comuna De Mulchén. </t>
  </si>
  <si>
    <t>https://wlhttp.sec.cl/timesM/global/mostrarDocumentosTransparencia.jsp?idAccion=3863273&amp;idCaso=2188835&amp;idDocumento=4420119</t>
  </si>
  <si>
    <t>Instruye Por Oposición Mantencion Tala Y Poda Al Sr. Pedro Seguel Fuentes, De La Comuna De Carahue</t>
  </si>
  <si>
    <t>https://wlhttp.sec.cl/timesM/global/mostrarDocumentosTransparencia.jsp?idAccion=3848033&amp;idCaso=2181416&amp;idDocumento=4392872</t>
  </si>
  <si>
    <t>Instruye Por Oposicion Trabajos De Tala Y Poda Sr.Benjamin Nancucheo, Alimentador Los Boldos [S224], Frontel S.A., Sector Malalche, Comuna De Chol Chol</t>
  </si>
  <si>
    <t>https://wlhttp.sec.cl/timesM/global/mostrarDocumentosTransparencia.jsp?idAccion=3847793&amp;idCaso=2181307&amp;idDocumento=4392468</t>
  </si>
  <si>
    <t>Instruye A La Sra. Patricia Antipan Por Solicitud De Colaboración De Saesa S.A., Por Oposición Mantencion Tala Y Poda , En La Comuna De Loncoche</t>
  </si>
  <si>
    <t>https://wlhttp.sec.cl/timesM/global/mostrarDocumentosTransparencia.jsp?idAccion=3848277&amp;idCaso=2181521&amp;idDocumento=4393164</t>
  </si>
  <si>
    <t>Instruye Plan De Accion De Tala Y Poda De Especies Arboreas Presentes En La Red Particular De Las Empresas De Telecomunicaciones Presentes En La Región De La Araucanía</t>
  </si>
  <si>
    <t>https://wlhttp.sec.cl/timesM/global/mostrarDocumentosTransparencia.jsp?idAccion=3847493&amp;idCaso=2181144&amp;idDocumento=4392033</t>
  </si>
  <si>
    <t>Instruye Por Oposición Mantencion Tala Y Poda Sr.Orlando Contreras Vera, Frontel S.A, Comuna De Purén</t>
  </si>
  <si>
    <t>https://wlhttp.sec.cl/timesM/global/mostrarDocumentosTransparencia.jsp?idAccion=3847863&amp;idCaso=2181335&amp;idDocumento=4392608</t>
  </si>
  <si>
    <t>Instruye A La Sra. Alicia Tralma, Permitir Acceso A Brigadas De Frontel S.A., Para Realizar Faenas De Mantenimiento De Instalaciones Y Franjas De Seguridad, En Sector Repocura, Comuna De Chol Chol.</t>
  </si>
  <si>
    <t>https://wlhttp.sec.cl/timesM/global/mostrarDocumentosTransparencia.jsp?idAccion=3849787&amp;idCaso=2182265&amp;idDocumento=4395498</t>
  </si>
  <si>
    <t xml:space="preserve">Instruye A La Sra. Juana González Painevilo, Permitir Acceso A Brigadas De Sts S.A.,  Para Realizar Faenas De Mantenimiento De Instalaciones Y Franjas De Seguridad, En Sector Maquehue, Comuna De Padre Las Casas.  </t>
  </si>
  <si>
    <t>https://wlhttp.sec.cl/timesM/global/mostrarDocumentosTransparencia.jsp?idAccion=3848673&amp;idCaso=2181722&amp;idDocumento=4393729</t>
  </si>
  <si>
    <t xml:space="preserve">Instruye A Francisco Quintremil Permitir A Frontel Realizar Trabajos De Poda Y Tala En Sector Dollinco, Comuna De Cholchol.  </t>
  </si>
  <si>
    <t>https://wlhttp.sec.cl/timesM/global/mostrarDocumentosTransparencia.jsp?idAccion=3853012&amp;idCaso=2184015&amp;idDocumento=4404681</t>
  </si>
  <si>
    <t xml:space="preserve">Instruye A Teodoro Yameti Permitir A Saesa Realizar Trabajos De Poda Y Tala En Sector Ensenada En La Comuna De Villarrica  </t>
  </si>
  <si>
    <t>https://wlhttp.sec.cl/timesM/global/mostrarDocumentosTransparencia.jsp?idAccion=3853024&amp;idCaso=2184030&amp;idDocumento=4404694</t>
  </si>
  <si>
    <t xml:space="preserve">Instruye A Evandro Linco Permitir A Saesa Realizar Trabajos De Poda Y Tala En Sector Cinco Puentes, En La Comuna De Loncoche  </t>
  </si>
  <si>
    <t>https://wlhttp.sec.cl/timesM/global/mostrarDocumentosTransparencia.jsp?idAccion=3853019&amp;idCaso=2184025&amp;idDocumento=4404691</t>
  </si>
  <si>
    <t>Instrucción A Saesa De Horarios Sodi 1130, Que Implicó Una Extensión De Suministro A Clientes De Cooprel</t>
  </si>
  <si>
    <t>https://wlhttp.sec.cl/timesM/global/mostrarDocumentosTransparencia.jsp?idAccion=3847046&amp;idCaso=2180899&amp;idDocumento=4391262</t>
  </si>
  <si>
    <t xml:space="preserve">Instruye Regularizar Instalaciones Electricas Interiores Centro De Turismo Borde Río, Santo Domingo. </t>
  </si>
  <si>
    <t>https://www.sec.cl/transparencia/2025/ORD 269128 INSTRUYE CENTRO TURISTICO SANTO DOMINGO.pdf</t>
  </si>
  <si>
    <t>Instruye A Saesa Realizar Mantenimiento En Sector Puringue Rico</t>
  </si>
  <si>
    <t>https://wlhttp.sec.cl/timesM/global/mostrarDocumentosTransparencia.jsp?idAccion=3850018&amp;idCaso=2182355&amp;idDocumento=4395853</t>
  </si>
  <si>
    <t>Instruye A Propietario Camping Y Cabañas Los Parrones, Realizar Mantenimiento De Instalaciones Electricas</t>
  </si>
  <si>
    <t>https://www.sec.cl/transparencia/2025/ORD 269159 INSTRUYE CAMPING LOS PARRONES.pdf</t>
  </si>
  <si>
    <t>Instrucción A Saesa Para Que Informe Cnr 2024 Y 2025, Copia Certificados Olca, Convenios Firmados Con Clientes.</t>
  </si>
  <si>
    <t>https://wlhttp.sec.cl/timesM/global/mostrarDocumentosTransparencia.jsp?idAccion=3852078&amp;idCaso=2183535&amp;idDocumento=4398766</t>
  </si>
  <si>
    <t>Instruye Envío De Información De Pacientes Ed A Empresas Eléctricas.</t>
  </si>
  <si>
    <t>https://wlhttp.sec.cl/timesM/global/mostrarDocumentosTransparencia.jsp?idAccion=3853377&amp;idCaso=2184203&amp;idDocumento=4405297</t>
  </si>
  <si>
    <t>Instruye A Empresa Cooprel Entrega De Información En Relación A Denuncia Por Empalme Irregular Que Atraviesa Propiedad Sin Autorización Del Propietario</t>
  </si>
  <si>
    <t>https://www.sec.cl/transparencia/2025/ORD%20271141%20INSTRUYE%20COOPREL%20ENTREGA%20DE%20INFORMACIoN%20LOTEO%20PRADERAS%20DEL%20RANCO.pdf</t>
  </si>
  <si>
    <t>Instruye A Saesa Realizar Mantenimiento De Empalmes Electricos En Galería Arauco</t>
  </si>
  <si>
    <t>https://www.sec.cl/transparencia/2025/ORD 271143 INSTRUYE A SAESA MANTENCION EMPALME GALERIA ARAUCO.pdf</t>
  </si>
  <si>
    <t>Instruye A Saesa Implementar Plan De Mantenimiento En Isla Teja, Condominio Los Lingues Y Otros.</t>
  </si>
  <si>
    <t>https://wlhttp.sec.cl/timesM/global/mostrarDocumentosTransparencia.jsp?idAccion=3855619&amp;idCaso=2185563&amp;idDocumento=4409237</t>
  </si>
  <si>
    <t xml:space="preserve">Instruye A Operador Sr. Carlos Morales Bassay, Por Irregularidades Constatadas En La Eess Punto Blanco, En Comuna Los Lagos. </t>
  </si>
  <si>
    <t>https://www.sec.cl/transparencia/2025/ORD%20271198%20INSTRUYE%20A%20EESS%20PUNTO%20BLANCO%20DE%20CARLOS%20MORALES%20BASAY%20LOS%20LAGOS.pdf</t>
  </si>
  <si>
    <t>Instruye A Operador De Eess, Ubicada En Ruta Internacional Huilo Huilo S/N, De La Comuna Panguipulli, Por Incumplir El D.S.160/2008.</t>
  </si>
  <si>
    <t>https://www.sec.cl/transparencia/2025/ORD%20271745%20INSTRUYE%20A%20EESS%20PUNTO%20BLANCO%20HUILO%20HUILO%20DESARROLLO%20TURISTICO%20LTDA.pdf</t>
  </si>
  <si>
    <t>Instruye A Eess Sin Bandera; Servicentro Neltume Spa, Ubicado En La Comuna Panguipulli, Por Irregularidades En Las Operaciones, D.S.160/2008.</t>
  </si>
  <si>
    <t>https://www.sec.cl/transparencia/2025/ORD%20271746%20INSTRUYE%20A%20EESS%20PUNTO%20BLANCO%20SERVICENTRO%20NELTUME%20SPA%20PANGUIPULLI.pdf</t>
  </si>
  <si>
    <t>Instruye A Operador De Eess Copec, Ubicada En La Localidad Coñaripe, Comuna De Panguipulli, Por Irregularidades Observadas, D.S.160/2008.</t>
  </si>
  <si>
    <t>https://www.sec.cl/transparencia/2025/ORD 272040 INSTRUYE A EESS COPEC DE CONARIPE.pdf</t>
  </si>
  <si>
    <t>Instruye A Operadora Adquim Spa, Eess Sin Bandera , Ubicada En La Comuna Paillaco, Por D.S.160/2008.</t>
  </si>
  <si>
    <t>https://www.sec.cl/transparencia/2025/ORD%20272425%20INSTRUYE%20A%20PUNTO%20BLANCO%20ADQUIM%20SPA%20PAILLACO.pdf</t>
  </si>
  <si>
    <t xml:space="preserve">Instruye Lo Que Indica, Por Oposición Poda  Candelaria Contreras Vega Sector Santa Rosa S/N Comuna Quellón   </t>
  </si>
  <si>
    <t>https://wlhttp.sec.cl/timesM/global/mostrarDocumentosTransparencia.jsp?idAccion=3845228&amp;idCaso=2179177&amp;idDocumento=4388700</t>
  </si>
  <si>
    <t xml:space="preserve">Instruye Lo Que Indica, Por Oposición Poda  Ricardo Kreisel Sector Agrosool S/N Comuna Ancud   </t>
  </si>
  <si>
    <t>https://wlhttp.sec.cl/timesM/global/mostrarDocumentosTransparencia.jsp?idAccion=3845232&amp;idCaso=2179155&amp;idDocumento=4388703</t>
  </si>
  <si>
    <t xml:space="preserve">Instruye Lo Que Indica, Por Oposición Poda  Patricio Wunderlich Sector Putrihue S/N Comuna Río Negro   </t>
  </si>
  <si>
    <t>https://wlhttp.sec.cl/timesM/global/mostrarDocumentosTransparencia.jsp?idAccion=3845234&amp;idCaso=2179185&amp;idDocumento=4388708</t>
  </si>
  <si>
    <t xml:space="preserve">Instruye Lo Que Indica, Por Oposición Poda   Juan Grañas Sector  Huitauque S/N Comuna Chonchi   </t>
  </si>
  <si>
    <t>https://wlhttp.sec.cl/timesM/global/mostrarDocumentosTransparencia.jsp?idAccion=3844315&amp;idCaso=2179150&amp;idDocumento=4386615</t>
  </si>
  <si>
    <t xml:space="preserve">Instruye A Empres Crell, La Entrega De Información Por Accidente Eléctrico Sector El Pario, Comuna De Fresia. </t>
  </si>
  <si>
    <t>https://wlhttp.sec.cl/timesM/global/mostrarDocumentosTransparencia.jsp?idAccion=3848653&amp;idCaso=2181557&amp;idDocumento=4393669</t>
  </si>
  <si>
    <t>Instruye A Empresa Saesa, Entregar Información Por Denuncia Cobros Excesivos Por Servicio Eléctrico St Caleta Anáhuac, Puerto Montt.</t>
  </si>
  <si>
    <t>https://wlhttp.sec.cl/timesM/global/mostrarDocumentosTransparencia.jsp?idAccion=3852340&amp;idCaso=2180340&amp;idDocumento=4402783</t>
  </si>
  <si>
    <t>Instruye A Efe Sur Remitir Información Sobre Mantenimiento Vias Ferreas</t>
  </si>
  <si>
    <t>https://wlhttp.sec.cl/timesM/global/mostrarDocumentosTransparencia.jsp?idAccion=3862983&amp;idCaso=2190366&amp;idDocumento=4419812</t>
  </si>
  <si>
    <t xml:space="preserve">Instruye Enviar Informe Medidor Patron Y Medidas De Solución A La Reclamante </t>
  </si>
  <si>
    <t>https://wlhttp.sec.cl/timesM/global/mostrarDocumentosTransparencia.jsp?idAccion=3847789&amp;idCaso=2158961&amp;idDocumento=4392464</t>
  </si>
  <si>
    <t>Se Instruye A Im Natales Informar Con Respecto A Estado De Reclamo A Edelmag.</t>
  </si>
  <si>
    <t>https://wlhttp.sec.cl/timesM/global/mostrarDocumentosTransparencia.jsp?idAccion=3844630&amp;idCaso=2179631&amp;idDocumento=4387042</t>
  </si>
  <si>
    <t>A Agustín Ñancuan Alba, Sector Maiquillahue, Comuna De Mariquina, Por Oposición A Mantenimiento De Franja De Seguridad, Saesa</t>
  </si>
  <si>
    <t>https://www.sec.cl/transparencia/2025/ORD%20270706%20OPOSICION%20DE%20DON%20AGUSTIN%20NANCUAN.pdf</t>
  </si>
  <si>
    <t>A Rosita Fried, Sector Los Ulmos, Comuna De Paillaco, Por Oposición A Mantenimiento De Franja De Seguridad, Saesa</t>
  </si>
  <si>
    <t>https://www.sec.cl/transparencia/2025/ORD%20270682%20OPOSICION%20DONA%20ROSITA%20FRIED%20REINITZ.pdf</t>
  </si>
  <si>
    <t xml:space="preserve"> A Don Hugo Fischer, Rupumeica, Lago Ranco Por Oposición A Trabajos De Poda Y Tala, De Saesa.</t>
  </si>
  <si>
    <t>https://www.sec.cl/transparencia/2025/ORD%20270715%20OPOSICION%20DON%20HUGO%20FISCHER,%20RUPUMEICA,%20LAGO%20RANCO.pdf</t>
  </si>
  <si>
    <t>Decisiones</t>
  </si>
  <si>
    <t>Pronunciamientos normativo</t>
  </si>
  <si>
    <t>Da Respuesta A Solicitud De Interpretación Relativa A Cambio De Régimen Tarifario Desde Cliente Libre A Cliente Regulado.</t>
  </si>
  <si>
    <t>https://wlhttp.sec.cl/timesM/global/mostrarDocumentosTransparencia.jsp?idAccion=3851382&amp;idCaso=2181897&amp;idDocumento=4397859</t>
  </si>
  <si>
    <t>Modifica protocolo de analisis y/o ensayos para la certificación en seguridad de los productos de combustibles reguladores con o sin indicador de presión (manómetro), destinado a conectarse a cilindros portátiles soldados para GLP con válvula automática PC N° 79:2021</t>
  </si>
  <si>
    <t>https://wlhttp.sec.cl/timesM/global/mostrarDocumentosTransparencia.jsp?idAccion=3836027&amp;idCaso=2174703&amp;idDocumento=4373046</t>
  </si>
  <si>
    <t>Pronunciamiento</t>
  </si>
  <si>
    <t>Responde Lo Que Indica Respecto De Ingreso Op Sec N° 272209, Considerando Las Instalaciones Destinadas Al Abastecimiento De Cl A Locomotoras.</t>
  </si>
  <si>
    <t>https://wlhttp.sec.cl/timesM/global/mostrarDocumentosTransparencia.jsp?idAccion=3757939&amp;idCaso=2029589&amp;idDocumento=4236799</t>
  </si>
  <si>
    <t>Resuelve Reconocimiento</t>
  </si>
  <si>
    <t>Reconoce certificacion extranjera otorgada por el organismo de certificacion ul llc., para el producto válvulas de control de llenado</t>
  </si>
  <si>
    <t>https://www.sec.cl/transparencia/2025/REX%20OP%20304022%20(RECONOCIMIENTO)%20ART%2021.PDF</t>
  </si>
  <si>
    <t>Resolucion Controversia</t>
  </si>
  <si>
    <t>Resuelve Controversia Ingresada Por Andino Solar Spa Contra La Compañía General De Electricidad S.A., Por Las Condiciones Consagradas En El Icc Del Pmgd Tamarindo Tres En El Contexto De Los Artículos 62° Y 121° Del D.S. N°88.</t>
  </si>
  <si>
    <t>https://wlhttp.sec.cl/timesM/global/mostrarDocumentosTransparencia.jsp?idAccion=3831163&amp;idCaso=2076868&amp;idDocumento=4358320</t>
  </si>
  <si>
    <t>Resuelve Controversia Presentada Por La Empresa 3 Mw Desarrollo Spa En Contra De Compañía General De Electricidad S.A., En Relación Con El Pmgd Fv Hualte.</t>
  </si>
  <si>
    <t>https://wlhttp.sec.cl/timesM/global/mostrarDocumentosTransparencia.jsp?idAccion=3854092&amp;idCaso=2174137&amp;idDocumento=4406425</t>
  </si>
  <si>
    <t>Resuelve Controversia Presentada Por Cge S.A. En Contra De Grupotec Chile Spa, En Relacion Con El Pmgd Sol De Pirque.</t>
  </si>
  <si>
    <t>https://wlhttp.sec.cl/timesM/global/mostrarDocumentosTransparencia.jsp?idAccion=3842677&amp;idCaso=2137900&amp;idDocumento=4384219</t>
  </si>
  <si>
    <t>Resuelve Controversia Presentada Por Tikuna Energía Spa En Contra De Compañía General De Electricidad S.A., Por Modificacion De Potencia Y Reduccion Del Poligono De Emplazamiento Del Proyecto, En Relación Con El Pmgd "Kiakia"</t>
  </si>
  <si>
    <t>https://wlhttp.sec.cl/timesM/global/mostrarDocumentosTransparencia.jsp?idAccion=3857921&amp;idCaso=1878791&amp;idDocumento=4413107</t>
  </si>
  <si>
    <t>Resuelve Controversia Presentada Por La Compañía General De Electricidad S.A. En Contra De Tikuna Energía Spa, En Relación Con Relaciona Los Plazos De Tramitacion Del Pmgd &amp;#147;Platero&amp;#148;.</t>
  </si>
  <si>
    <t>https://wlhttp.sec.cl/timesM/global/mostrarDocumentosTransparencia.jsp?idAccion=3849927&amp;idCaso=2168425&amp;idDocumento=4395731</t>
  </si>
  <si>
    <t>Resuelve Controversia Presentada Por La Compañía General De Electricidad S.A. En Contra De Tikuna Energía Spa, En Relación Con Relaciona Los Plazos De Tramitacion Del Pmgd&amp;#147;Chucao&amp;#148;.</t>
  </si>
  <si>
    <t>https://wlhttp.sec.cl/timesM/global/mostrarDocumentosTransparencia.jsp?idAccion=3849848&amp;idCaso=2168315&amp;idDocumento=4395616</t>
  </si>
  <si>
    <t>Resuelve Controversia Presentada Por La Empresa Maui Solar Spa En Contra De La Compañía General De Electricidad S.A., En Relación Con El Pmgd Lo Conty</t>
  </si>
  <si>
    <t>https://wlhttp.sec.cl/timesM/global/mostrarDocumentosTransparencia.jsp?idAccion=3780726&amp;idCaso=1954561&amp;idDocumento=4270089</t>
  </si>
  <si>
    <t>Declara Admisible</t>
  </si>
  <si>
    <t>Informa Admisibilidad De La Solicitud De Extensión De Plazo Del Icc Del Pmgd Parque Solar Gamma, En Conformidad Al Articulo 67° Del D.S. N°88.</t>
  </si>
  <si>
    <t>https://wlhttp.sec.cl/timesM/global/mostrarDocumentosTransparencia.jsp?idAccion=3853605&amp;idCaso=2180877&amp;idDocumento=4405701</t>
  </si>
  <si>
    <t>Recurso de Reposición</t>
  </si>
  <si>
    <t>Resuelve  Recurso De Reposición, Con Jerárquico En Subsidio, Interpuesto Por Las Empresas Sical S.A/Silab S.A. En Contra De Oficios Ordinarios N°265381 Y N°263841 De Fechas  07.01.2025 Y 17.01.2025 Respectivamente</t>
  </si>
  <si>
    <t>https://wlhttp.sec.cl/timesM/global/mostrarDocumentosTransparencia.jsp?idAccion=3847861&amp;idCaso=2174177&amp;idDocumento=4392606</t>
  </si>
  <si>
    <t>Resuelve Presentación De Sociedad Distribuidora De Combustibles Ruta Norte 5 Ltda. En Relación Con Resolución Exenta N° 30190, De Fecha 22.01.2025</t>
  </si>
  <si>
    <t>https://wlhttp.sec.cl/timesM/global/mostrarDocumentosTransparencia.jsp?idAccion=3853977&amp;idCaso=2184447&amp;idDocumento=4406228</t>
  </si>
  <si>
    <t>Resuelve Reposición Y Jerárquico Subsidiario De Cge Contra Re 29894 De 2025</t>
  </si>
  <si>
    <t>https://wlhttp.sec.cl/timesM/global/mostrarDocumentosTransparencia.jsp?idAccion=3855858&amp;idCaso=2173782&amp;idDocumento=4409610</t>
  </si>
  <si>
    <t>Resuelve Recurso De Reposición Interpuesto Por La Entidad De Certificación De Instalaciones Interiores De Gas Ecogas S.A. Contra Resolución Exenta N° 26216, De Fecha 01.07.2024</t>
  </si>
  <si>
    <t>https://wlhttp.sec.cl/timesM/global/mostrarDocumentosTransparencia.jsp?idAccion=3858403&amp;idCaso=2073282&amp;idDocumento=4413718</t>
  </si>
  <si>
    <t>Resuelve Reposición Instalador Eléctrico</t>
  </si>
  <si>
    <t>https://www.sec.cl/transparencia/2025/RE%2036660.pdf</t>
  </si>
  <si>
    <t>Resuelve Recurso De Reposición Interpuesto Por Rodrigo Patricio Lucero Jorquera, Contra Resolución Exenta N°36658 De 17.02.2025 De La Dirección Regional De Valparaíso</t>
  </si>
  <si>
    <t>https://www.sec.cl/transparencia/2025/RE%2036662.pdf</t>
  </si>
  <si>
    <t>Resuelve Recurso De Reposición Interpuesto Por Gonzalo Antonio Méndez González, En Contra De Resolucion Exenta Electrónica Nº30372, De Fecha 31-01-2025.</t>
  </si>
  <si>
    <t>https://www.sec.cl/transparencia/2025/RE%2036661.pdf</t>
  </si>
  <si>
    <t>Convenios</t>
  </si>
  <si>
    <t xml:space="preserve">Aprueba Convenio De Transferencia De Recursos Entre La Subsecretaría De Economía Y Empresas De Menor Tamaño Y La Superintendencia De Electricidad Y Combustibles, “Impulsar La Eficiencia En La Tramitación De Permisos Relacionados Con Proyectos De Inversión”. </t>
  </si>
  <si>
    <t>https://wlhttp.sec.cl/timesM/global/mostrarDocumentosTransparencia.jsp?idAccion=3841325&amp;idCaso=2177761&amp;idDocumento=4381713</t>
  </si>
  <si>
    <t>Oficio Fiscalización</t>
  </si>
  <si>
    <t>Oficio Circular</t>
  </si>
  <si>
    <t>Responde Solicitud De Plazo Por Parte De Abastible S.A.</t>
  </si>
  <si>
    <t>https://wlhttp.sec.cl/timesM/global/mostrarDocumentosTransparencia.jsp?idAccion=3858956&amp;idCaso=2185479&amp;idDocumento=4414684</t>
  </si>
  <si>
    <t>Instruye A Copropietarios Regularizar Instalaciones Eléctricas De Locales Comerciales De Galería Arauco, Valdivia</t>
  </si>
  <si>
    <t>https://www.sec.cl/transparencia/2025/ORD 270689 INSTRUYE GALERIA ARAUCO (1).pdf</t>
  </si>
  <si>
    <t>Instruye A Saesa Realizar Mantenimiento En Loteo Calfuco</t>
  </si>
  <si>
    <t>https://wlhttp.sec.cl/timesM/global/mostrarDocumentosTransparencia.jsp?idAccion=3854434&amp;idCaso=2184825&amp;idDocumento=4407282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</si>
</sst>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u/>
      <sz val="11"/>
      <color theme="10"/>
      <name val="Aptos Narrow"/>
      <family val="2"/>
      <scheme val="minor"/>
    </font>
    <font>
      <b/>
      <sz val="17"/>
      <color indexed="9"/>
      <name val="Arial"/>
      <family val="2"/>
    </font>
    <font>
      <b/>
      <sz val="8"/>
      <color indexed="9"/>
      <name val="Arial"/>
      <family val="2"/>
    </font>
    <font>
      <sz val="11"/>
      <name val="Aptos Narrow"/>
      <family val="2"/>
      <scheme val="minor"/>
    </font>
    <font>
      <u/>
      <sz val="11"/>
      <name val="Aptos Narrow"/>
      <family val="2"/>
      <scheme val="minor"/>
    </font>
  </fonts>
  <fills count="3">
    <fill>
      <patternFill patternType="none"/>
    </fill>
    <fill>
      <patternFill patternType="gray125"/>
    </fill>
    <fill>
      <patternFill patternType="solid">
        <fgColor indexed="5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0" borderId="0" applyNumberFormat="0" applyFill="0" applyBorder="0" applyAlignment="0" applyProtection="0"/>
  </cellStyleXfs>
  <cellXfs count="30">
    <xf numFmtId="0" fontId="0" fillId="0" borderId="0" xfId="0"/>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wrapText="1"/>
    </xf>
    <xf numFmtId="0" fontId="0" fillId="0" borderId="0" xfId="0" applyAlignment="1">
      <alignment horizontal="center"/>
    </xf>
    <xf numFmtId="0" fontId="0" fillId="0" borderId="0" xfId="0" applyAlignment="1">
      <alignment horizontal="left"/>
    </xf>
    <xf numFmtId="0" fontId="0" fillId="0" borderId="0" xfId="0" applyAlignment="1">
      <alignment horizontal="right"/>
    </xf>
    <xf numFmtId="14" fontId="0" fillId="0" borderId="0" xfId="0" applyNumberFormat="1"/>
    <xf numFmtId="0" fontId="1" fillId="0" borderId="0" xfId="1"/>
    <xf numFmtId="0" fontId="1" fillId="0" borderId="0" xfId="1" applyAlignment="1">
      <alignment vertical="center"/>
    </xf>
    <xf numFmtId="0" fontId="0" fillId="0" borderId="0" xfId="0" applyAlignment="1">
      <alignment horizontal="center" wrapText="1"/>
    </xf>
    <xf numFmtId="0" fontId="0" fillId="0" borderId="0" xfId="0" applyAlignment="1">
      <alignment horizontal="left" wrapText="1"/>
    </xf>
    <xf numFmtId="0" fontId="0" fillId="0" borderId="0" xfId="0" applyAlignment="1">
      <alignment horizontal="right" wrapText="1"/>
    </xf>
    <xf numFmtId="14" fontId="0" fillId="0" borderId="0" xfId="0" applyNumberFormat="1" applyAlignment="1">
      <alignment wrapText="1"/>
    </xf>
    <xf numFmtId="0" fontId="0" fillId="0" borderId="0" xfId="0" applyAlignment="1">
      <alignment wrapText="1"/>
    </xf>
    <xf numFmtId="14" fontId="0" fillId="0" borderId="0" xfId="0" applyNumberFormat="1" applyAlignment="1">
      <alignment horizontal="right"/>
    </xf>
    <xf numFmtId="0" fontId="0" fillId="0" borderId="0" xfId="0" applyAlignment="1">
      <alignment horizontal="center" vertical="center"/>
    </xf>
    <xf numFmtId="0" fontId="4" fillId="0" borderId="0" xfId="0" applyFont="1" applyAlignment="1">
      <alignment horizontal="center"/>
    </xf>
    <xf numFmtId="0" fontId="4" fillId="0" borderId="0" xfId="0" applyFont="1"/>
    <xf numFmtId="0" fontId="1" fillId="0" borderId="0" xfId="1" applyFill="1" applyBorder="1"/>
    <xf numFmtId="0" fontId="1" fillId="0" borderId="0" xfId="1" applyFill="1" applyAlignment="1">
      <alignment vertical="center"/>
    </xf>
    <xf numFmtId="0" fontId="4" fillId="0" borderId="0" xfId="0" applyFont="1" applyAlignment="1">
      <alignment horizontal="center" vertical="center"/>
    </xf>
    <xf numFmtId="0" fontId="4" fillId="0" borderId="0" xfId="0" applyFont="1" applyAlignment="1">
      <alignment horizontal="left"/>
    </xf>
    <xf numFmtId="14" fontId="0" fillId="0" borderId="0" xfId="0" applyNumberFormat="1" applyAlignment="1">
      <alignment horizontal="center"/>
    </xf>
    <xf numFmtId="0" fontId="5" fillId="0" borderId="0" xfId="1" applyFont="1" applyFill="1" applyBorder="1"/>
    <xf numFmtId="0" fontId="4" fillId="0" borderId="0" xfId="1" applyFont="1"/>
    <xf numFmtId="0" fontId="4" fillId="0" borderId="0" xfId="0" applyFont="1" applyAlignment="1">
      <alignment horizontal="right"/>
    </xf>
    <xf numFmtId="14" fontId="4" fillId="0" borderId="0" xfId="0" applyNumberFormat="1" applyFont="1"/>
    <xf numFmtId="0" fontId="5" fillId="0" borderId="0" xfId="1" applyFont="1"/>
    <xf numFmtId="0" fontId="1" fillId="0" borderId="0" xfId="1" applyBorder="1"/>
    <xf numFmtId="0" fontId="1" fillId="0" borderId="0" xfId="1" applyFill="1"/>
  </cellXfs>
  <cellStyles count="2">
    <cellStyle name="Hipervínculo" xfId="1" builtinId="8"/>
    <cellStyle name="Normal" xfId="0" builtinId="0"/>
  </cellStyles>
  <dxfs count="47">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lhttp.sec.cl/timesM/global/mostrarDocumentosTransparencia.jsp?idAccion=3842737&amp;idCaso=2003063&amp;idDocumento=4384307" TargetMode="External"/><Relationship Id="rId117" Type="http://schemas.openxmlformats.org/officeDocument/2006/relationships/hyperlink" Target="https://wlhttp.sec.cl/timesM/global/mostrarDocumentosTransparencia.jsp?idAccion=3860397&amp;idCaso=2188461&amp;idDocumento=4416810" TargetMode="External"/><Relationship Id="rId21" Type="http://schemas.openxmlformats.org/officeDocument/2006/relationships/hyperlink" Target="https://wlhttp.sec.cl/timesM/global/mostrarDocumentosTransparencia.jsp?idAccion=3853643&amp;idCaso=2143567&amp;idDocumento=4405741" TargetMode="External"/><Relationship Id="rId42" Type="http://schemas.openxmlformats.org/officeDocument/2006/relationships/hyperlink" Target="https://www.sec.cl/transparencia/2025/REX-30502-2025-SANCION%20ALEXANDER%20CANAMAR%20.pdf" TargetMode="External"/><Relationship Id="rId47" Type="http://schemas.openxmlformats.org/officeDocument/2006/relationships/hyperlink" Target="https://www.sec.cl/transparencia/2025/REX-30505-2025-SANCION%20A%20NELSON%20JORGE%20CANAMAR%20ARIAS%20,%20OSORNO.pdf" TargetMode="External"/><Relationship Id="rId63" Type="http://schemas.openxmlformats.org/officeDocument/2006/relationships/hyperlink" Target="https://www.sec.cl/transparencia/2025/ORD%20N270984.pdf" TargetMode="External"/><Relationship Id="rId68" Type="http://schemas.openxmlformats.org/officeDocument/2006/relationships/hyperlink" Target="https://wlhttp.sec.cl/timesM/global/mostrarDocumentosTransparencia.jsp?idAccion=3851883&amp;idCaso=2183412&amp;idDocumento=4398551" TargetMode="External"/><Relationship Id="rId84" Type="http://schemas.openxmlformats.org/officeDocument/2006/relationships/hyperlink" Target="https://wlhttp.sec.cl/timesM/global/mostrarDocumentosTransparencia.jsp?idAccion=3858479&amp;idCaso=2187279&amp;idDocumento=4413821" TargetMode="External"/><Relationship Id="rId89" Type="http://schemas.openxmlformats.org/officeDocument/2006/relationships/hyperlink" Target="https://www.sec.cl/transparencia/2025/271597_ORD%20INSTRUYE%20OTORGAR%20ACCESO%20A%20EMPALME.pdf" TargetMode="External"/><Relationship Id="rId112" Type="http://schemas.openxmlformats.org/officeDocument/2006/relationships/hyperlink" Target="https://wlhttp.sec.cl/timesM/global/mostrarDocumentosTransparencia.jsp?idAccion=3849131&amp;idCaso=2181936&amp;idDocumento=4394409" TargetMode="External"/><Relationship Id="rId133" Type="http://schemas.openxmlformats.org/officeDocument/2006/relationships/hyperlink" Target="https://wlhttp.sec.cl/timesM/global/mostrarDocumentosTransparencia.jsp?idAccion=3848033&amp;idCaso=2181416&amp;idDocumento=4392872" TargetMode="External"/><Relationship Id="rId138" Type="http://schemas.openxmlformats.org/officeDocument/2006/relationships/hyperlink" Target="https://wlhttp.sec.cl/timesM/global/mostrarDocumentosTransparencia.jsp?idAccion=3853012&amp;idCaso=2184015&amp;idDocumento=4404681" TargetMode="External"/><Relationship Id="rId154" Type="http://schemas.openxmlformats.org/officeDocument/2006/relationships/hyperlink" Target="https://wlhttp.sec.cl/timesM/global/mostrarDocumentosTransparencia.jsp?idAccion=3851382&amp;idCaso=2181897&amp;idDocumento=4397859" TargetMode="External"/><Relationship Id="rId159" Type="http://schemas.openxmlformats.org/officeDocument/2006/relationships/hyperlink" Target="https://wlhttp.sec.cl/timesM/global/mostrarDocumentosTransparencia.jsp?idAccion=3857921&amp;idCaso=1878791&amp;idDocumento=4413107" TargetMode="External"/><Relationship Id="rId16" Type="http://schemas.openxmlformats.org/officeDocument/2006/relationships/hyperlink" Target="https://wlhttp.sec.cl/timesM/global/mostrarDocumentosTransparencia.jsp?idAccion=3850300&amp;idCaso=2151316&amp;idDocumento=4396232" TargetMode="External"/><Relationship Id="rId107" Type="http://schemas.openxmlformats.org/officeDocument/2006/relationships/hyperlink" Target="https://www.sec.cl/transparencia/2025/ORD-273009-25%20TA%20OFIC.%20EJECUCION%20DE%20TRABAJOS%20-%20ALIM%20V%20ALTO.pdf" TargetMode="External"/><Relationship Id="rId11" Type="http://schemas.openxmlformats.org/officeDocument/2006/relationships/hyperlink" Target="https://www.sec.cl/transparencia/2025/SANCIoN_ROBERTO%20CONCHA_Res_30430_V2.pdf" TargetMode="External"/><Relationship Id="rId32" Type="http://schemas.openxmlformats.org/officeDocument/2006/relationships/hyperlink" Target="https://www.sec.cl/transparencia/2025/RE_30843.pdf" TargetMode="External"/><Relationship Id="rId37" Type="http://schemas.openxmlformats.org/officeDocument/2006/relationships/hyperlink" Target="https://www.sec.cl/transparencia/2025/EXENTA-30730-25%20TA%20SANCION.pdf" TargetMode="External"/><Relationship Id="rId53" Type="http://schemas.openxmlformats.org/officeDocument/2006/relationships/hyperlink" Target="https://www.sec.cl/concursos-vigentes/" TargetMode="External"/><Relationship Id="rId58" Type="http://schemas.openxmlformats.org/officeDocument/2006/relationships/hyperlink" Target="https://wlhttp.sec.cl/timesM/global/mostrarDocumentosTransparencia.jsp?idAccion=3852264&amp;idCaso=2184271&amp;idDocumento=4402661" TargetMode="External"/><Relationship Id="rId74" Type="http://schemas.openxmlformats.org/officeDocument/2006/relationships/hyperlink" Target="https://wlhttp.sec.cl/timesM/global/mostrarDocumentosTransparencia.jsp?idAccion=3842689&amp;idCaso=2178528&amp;idDocumento=4384233" TargetMode="External"/><Relationship Id="rId79" Type="http://schemas.openxmlformats.org/officeDocument/2006/relationships/hyperlink" Target="https://wlhttp.sec.cl/timesM/global/mostrarDocumentosTransparencia.jsp?idAccion=3856768&amp;idCaso=2186207&amp;idDocumento=4411339" TargetMode="External"/><Relationship Id="rId102" Type="http://schemas.openxmlformats.org/officeDocument/2006/relationships/hyperlink" Target="https://wlhttp.sec.cl/timesM/global/mostrarDocumentosTransparencia.jsp?idAccion=3847106&amp;idCaso=2180918&amp;idDocumento=4391391" TargetMode="External"/><Relationship Id="rId123" Type="http://schemas.openxmlformats.org/officeDocument/2006/relationships/hyperlink" Target="https://www.sec.cl/transparencia/2025/ORD%20269026-2025%20TOTALIZADOR%20GENESIS%20VELOSO-FINAL.pdf" TargetMode="External"/><Relationship Id="rId128" Type="http://schemas.openxmlformats.org/officeDocument/2006/relationships/hyperlink" Target="https://www.sec.cl/transparencia/2025/3847244_TACHADA.pdf" TargetMode="External"/><Relationship Id="rId144" Type="http://schemas.openxmlformats.org/officeDocument/2006/relationships/hyperlink" Target="https://www.sec.cl/transparencia/2025/ORD%20271141%20INSTRUYE%20COOPREL%20ENTREGA%20DE%20INFORMACIoN%20LOTEO%20PRADERAS%20DEL%20RANCO.pdf" TargetMode="External"/><Relationship Id="rId149" Type="http://schemas.openxmlformats.org/officeDocument/2006/relationships/hyperlink" Target="https://www.sec.cl/transparencia/2025/ORD%20272040%20INSTRUYE%20A%20EESS%20COPEC%20DE%20CONARIPE.pdf" TargetMode="External"/><Relationship Id="rId5" Type="http://schemas.openxmlformats.org/officeDocument/2006/relationships/hyperlink" Target="https://wlhttp.sec.cl/timesM/global/mostrarDocumentosTransparencia.jsp?idAccion=3847446&amp;idCaso=2167085&amp;idDocumento=4391981" TargetMode="External"/><Relationship Id="rId90" Type="http://schemas.openxmlformats.org/officeDocument/2006/relationships/hyperlink" Target="https://www.sec.cl/transparencia/2025/TRANSPARENCIA%20ACTIVA%20ALVARO.pdf" TargetMode="External"/><Relationship Id="rId95" Type="http://schemas.openxmlformats.org/officeDocument/2006/relationships/hyperlink" Target="https://www.sec.cl/transparencia/2025/ORD_270697.pdf" TargetMode="External"/><Relationship Id="rId160" Type="http://schemas.openxmlformats.org/officeDocument/2006/relationships/hyperlink" Target="https://wlhttp.sec.cl/timesM/global/mostrarDocumentosTransparencia.jsp?idAccion=3847861&amp;idCaso=2174177&amp;idDocumento=4392606" TargetMode="External"/><Relationship Id="rId165" Type="http://schemas.openxmlformats.org/officeDocument/2006/relationships/hyperlink" Target="https://wlhttp.sec.cl/timesM/global/mostrarDocumentosTransparencia.jsp?idAccion=3858956&amp;idCaso=2185479&amp;idDocumento=4414684" TargetMode="External"/><Relationship Id="rId22" Type="http://schemas.openxmlformats.org/officeDocument/2006/relationships/hyperlink" Target="https://wlhttp.sec.cl/timesM/global/mostrarDocumentosTransparencia.jsp?idAccion=3848362&amp;idCaso=1965997&amp;idDocumento=4393289" TargetMode="External"/><Relationship Id="rId27" Type="http://schemas.openxmlformats.org/officeDocument/2006/relationships/hyperlink" Target="https://wlhttp.sec.cl/timesM/global/mostrarDocumentosTransparencia.jsp?idAccion=3809484&amp;idCaso=2065276&amp;idDocumento=4318241" TargetMode="External"/><Relationship Id="rId43" Type="http://schemas.openxmlformats.org/officeDocument/2006/relationships/hyperlink" Target="https://www.sec.cl/transparencia/2025/REX-30507-2025-SANCION%20A%20PAQUETERIA%20YENNY%20SAMANTA%20NETTIG%20NETTIG%20,%20OSORNO.pdf" TargetMode="External"/><Relationship Id="rId48" Type="http://schemas.openxmlformats.org/officeDocument/2006/relationships/hyperlink" Target="https://www.sec.cl/transparencia/2025/REX-30511-2025-SANCION%20COMERCIAL%20HIPER%20CHINA%20SPA%20,%20OSORNO.pdf" TargetMode="External"/><Relationship Id="rId64" Type="http://schemas.openxmlformats.org/officeDocument/2006/relationships/hyperlink" Target="https://www.sec.cl/transparencia/2025/Ord%20N%20272414.pdf" TargetMode="External"/><Relationship Id="rId69" Type="http://schemas.openxmlformats.org/officeDocument/2006/relationships/hyperlink" Target="https://wlhttp.sec.cl/timesM/global/mostrarDocumentosTransparencia.jsp?idAccion=3855407&amp;idCaso=2185440&amp;idDocumento=4408974" TargetMode="External"/><Relationship Id="rId113" Type="http://schemas.openxmlformats.org/officeDocument/2006/relationships/hyperlink" Target="https://wlhttp.sec.cl/timesM/global/mostrarDocumentosTransparencia.jsp?idAccion=3848996&amp;idCaso=2165591&amp;idDocumento=4394216" TargetMode="External"/><Relationship Id="rId118" Type="http://schemas.openxmlformats.org/officeDocument/2006/relationships/hyperlink" Target="https://wlhttp.sec.cl/timesM/global/mostrarDocumentosTransparencia.jsp?idAccion=3860411&amp;idCaso=2188462&amp;idDocumento=4416839" TargetMode="External"/><Relationship Id="rId134" Type="http://schemas.openxmlformats.org/officeDocument/2006/relationships/hyperlink" Target="https://wlhttp.sec.cl/timesM/global/mostrarDocumentosTransparencia.jsp?idAccion=3847793&amp;idCaso=2181307&amp;idDocumento=4392468" TargetMode="External"/><Relationship Id="rId139" Type="http://schemas.openxmlformats.org/officeDocument/2006/relationships/hyperlink" Target="https://wlhttp.sec.cl/timesM/global/mostrarDocumentosTransparencia.jsp?idAccion=3853024&amp;idCaso=2184030&amp;idDocumento=4404694" TargetMode="External"/><Relationship Id="rId80" Type="http://schemas.openxmlformats.org/officeDocument/2006/relationships/hyperlink" Target="https://wlhttp.sec.cl/timesM/global/mostrarDocumentosTransparencia.jsp?idAccion=3857599&amp;idCaso=2186729&amp;idDocumento=4412563" TargetMode="External"/><Relationship Id="rId85" Type="http://schemas.openxmlformats.org/officeDocument/2006/relationships/hyperlink" Target="https://wlhttp.sec.cl/timesM/global/mostrarDocumentosTransparencia.jsp?idAccion=3858663&amp;idCaso=2187280&amp;idDocumento=4414050" TargetMode="External"/><Relationship Id="rId150" Type="http://schemas.openxmlformats.org/officeDocument/2006/relationships/hyperlink" Target="https://www.sec.cl/transparencia/2025/ORD%20272425%20INSTRUYE%20A%20PUNTO%20BLANCO%20ADQUIM%20SPA%20PAILLACO.pdf" TargetMode="External"/><Relationship Id="rId155" Type="http://schemas.openxmlformats.org/officeDocument/2006/relationships/hyperlink" Target="https://wlhttp.sec.cl/timesM/global/mostrarDocumentosTransparencia.jsp?idAccion=3836027&amp;idCaso=2174703&amp;idDocumento=4373046" TargetMode="External"/><Relationship Id="rId12" Type="http://schemas.openxmlformats.org/officeDocument/2006/relationships/hyperlink" Target="https://www.sec.cl/transparencia/2025/SANCIoN_TOMAS%20DURAN_Res_30679_V2.pdf" TargetMode="External"/><Relationship Id="rId17" Type="http://schemas.openxmlformats.org/officeDocument/2006/relationships/hyperlink" Target="https://wlhttp.sec.cl/timesM/global/mostrarDocumentosTransparencia.jsp?idAccion=3815048&amp;idCaso=1961042&amp;idDocumento=4327484" TargetMode="External"/><Relationship Id="rId33" Type="http://schemas.openxmlformats.org/officeDocument/2006/relationships/hyperlink" Target="https://www.sec.cl/transparencia/2025/RE_30861.pdf" TargetMode="External"/><Relationship Id="rId38" Type="http://schemas.openxmlformats.org/officeDocument/2006/relationships/hyperlink" Target="https://wlhttp.sec.cl/timesM/global/mostrarDocumentosTransparencia.jsp?idAccion=3852557&amp;idCaso=2159669&amp;idDocumento=4405295" TargetMode="External"/><Relationship Id="rId59" Type="http://schemas.openxmlformats.org/officeDocument/2006/relationships/hyperlink" Target="https://wlhttp.sec.cl/timesM/global/mostrarDocumentosTransparencia.jsp?idAccion=3851740&amp;idCaso=2172735&amp;idDocumento=4398397" TargetMode="External"/><Relationship Id="rId103" Type="http://schemas.openxmlformats.org/officeDocument/2006/relationships/hyperlink" Target="https://wlhttp.sec.cl/timesM/global/mostrarDocumentosTransparencia.jsp?idAccion=3865595&amp;idCaso=2155848&amp;idDocumento=4422881" TargetMode="External"/><Relationship Id="rId108" Type="http://schemas.openxmlformats.org/officeDocument/2006/relationships/hyperlink" Target="https://www.sec.cl/transparencia/2025/ORD-268994-25%20TA%20FISCALIZACION%20COSTA%20PARK%20(MAMPATO)%20EL%20QUISCO_redacted.pdf" TargetMode="External"/><Relationship Id="rId124" Type="http://schemas.openxmlformats.org/officeDocument/2006/relationships/hyperlink" Target="https://www.sec.cl/transparencia/2025/3856949_TACHADA.pdf" TargetMode="External"/><Relationship Id="rId129" Type="http://schemas.openxmlformats.org/officeDocument/2006/relationships/hyperlink" Target="https://www.sec.cl/transparencia/2025/3857741_TACHADA.pdf" TargetMode="External"/><Relationship Id="rId54" Type="http://schemas.openxmlformats.org/officeDocument/2006/relationships/hyperlink" Target="https://www.sec.cl/concursos-vigentes/" TargetMode="External"/><Relationship Id="rId70" Type="http://schemas.openxmlformats.org/officeDocument/2006/relationships/hyperlink" Target="https://www.sec.cl/transparencia/2025/T%20OF%20SEC%20269249%20CGE.pdf" TargetMode="External"/><Relationship Id="rId75" Type="http://schemas.openxmlformats.org/officeDocument/2006/relationships/hyperlink" Target="https://wlhttp.sec.cl/timesM/global/mostrarDocumentosTransparencia.jsp?idAccion=3849889&amp;idCaso=2182329&amp;idDocumento=4395687" TargetMode="External"/><Relationship Id="rId91" Type="http://schemas.openxmlformats.org/officeDocument/2006/relationships/hyperlink" Target="https://www.sec.cl/transparencia/2025/ACC3848386.pdf" TargetMode="External"/><Relationship Id="rId96" Type="http://schemas.openxmlformats.org/officeDocument/2006/relationships/hyperlink" Target="https://www.sec.cl/transparencia/2025/ORD_270699.pdf" TargetMode="External"/><Relationship Id="rId140" Type="http://schemas.openxmlformats.org/officeDocument/2006/relationships/hyperlink" Target="https://wlhttp.sec.cl/timesM/global/mostrarDocumentosTransparencia.jsp?idAccion=3853019&amp;idCaso=2184025&amp;idDocumento=4404691" TargetMode="External"/><Relationship Id="rId145" Type="http://schemas.openxmlformats.org/officeDocument/2006/relationships/hyperlink" Target="https://www.sec.cl/transparencia/2025/ORD%20271143%20INSTRUYE%20A%20SAESA%20MANTENCION%20EMPALME%20GALERIA%20ARAUCO.pdf" TargetMode="External"/><Relationship Id="rId161" Type="http://schemas.openxmlformats.org/officeDocument/2006/relationships/hyperlink" Target="https://wlhttp.sec.cl/timesM/global/mostrarDocumentosTransparencia.jsp?idAccion=3853977&amp;idCaso=2184447&amp;idDocumento=4406228" TargetMode="External"/><Relationship Id="rId166" Type="http://schemas.openxmlformats.org/officeDocument/2006/relationships/hyperlink" Target="https://www.sec.cl/transparencia/2025/ORD%20270689%20INSTRUYE%20GALERIA%20ARAUCO%20(1).pdf" TargetMode="External"/><Relationship Id="rId1" Type="http://schemas.openxmlformats.org/officeDocument/2006/relationships/hyperlink" Target="https://wlhttp.sec.cl/timesM/global/mostrarDocumentosTransparencia.jsp?idAccion=3852466&amp;idCaso=2138179&amp;idDocumento=4403036" TargetMode="External"/><Relationship Id="rId6" Type="http://schemas.openxmlformats.org/officeDocument/2006/relationships/hyperlink" Target="https://www.sec.cl/transparencia/2025/SANCIONA%20CLAUDIO%20GUAJARDO%20A-%20PB610104%20COINCO%202025-01-28.pdf" TargetMode="External"/><Relationship Id="rId15" Type="http://schemas.openxmlformats.org/officeDocument/2006/relationships/hyperlink" Target="https://wlhttp.sec.cl/timesM/global/mostrarDocumentosTransparencia.jsp?idAccion=3813920&amp;idCaso=2071586&amp;idDocumento=4325797" TargetMode="External"/><Relationship Id="rId23" Type="http://schemas.openxmlformats.org/officeDocument/2006/relationships/hyperlink" Target="https://wlhttp.sec.cl/timesM/global/mostrarDocumentosTransparencia.jsp?idAccion=3857808&amp;idCaso=2075563&amp;idDocumento=4412804" TargetMode="External"/><Relationship Id="rId28" Type="http://schemas.openxmlformats.org/officeDocument/2006/relationships/hyperlink" Target="https://www.sec.cl/transparencia/2025/SANCIONA%20BAZAR%20CHINO%20AFTA.PDF" TargetMode="External"/><Relationship Id="rId36" Type="http://schemas.openxmlformats.org/officeDocument/2006/relationships/hyperlink" Target="https://www.sec.cl/transparencia/2025/EXENTA-36653-25%20TA%20SANCION%202160158_3848955_FE_redacted.pdf" TargetMode="External"/><Relationship Id="rId49" Type="http://schemas.openxmlformats.org/officeDocument/2006/relationships/hyperlink" Target="https://wlhttp.sec.cl/timesM/global/mostrarDocumentosTransparencia.jsp?idAccion=3851268&amp;idCaso=2137264&amp;idDocumento=4397686" TargetMode="External"/><Relationship Id="rId57" Type="http://schemas.openxmlformats.org/officeDocument/2006/relationships/hyperlink" Target="https://wlhttp.sec.cl/timesM/global/mostrarDocumentosTransparencia.jsp?idAccion=3854095&amp;idCaso=2184583&amp;idDocumento=4406428" TargetMode="External"/><Relationship Id="rId106" Type="http://schemas.openxmlformats.org/officeDocument/2006/relationships/hyperlink" Target="https://www.sec.cl/transparencia/2025/ORD-269036_25%20ORD%20INSTRUCTIVO%20ELECTRICAS%2005-05_FEB_2025_ATP%20ALTAS%20TEMPERATURAS.PDF" TargetMode="External"/><Relationship Id="rId114" Type="http://schemas.openxmlformats.org/officeDocument/2006/relationships/hyperlink" Target="https://wlhttp.sec.cl/timesM/global/mostrarDocumentosTransparencia.jsp?idAccion=3856700&amp;idCaso=2165582&amp;idDocumento=4411229" TargetMode="External"/><Relationship Id="rId119" Type="http://schemas.openxmlformats.org/officeDocument/2006/relationships/hyperlink" Target="https://wlhttp.sec.cl/timesM/global/mostrarDocumentosTransparencia.jsp?idAccion=3860999&amp;idCaso=2188248&amp;idDocumento=4417711" TargetMode="External"/><Relationship Id="rId127" Type="http://schemas.openxmlformats.org/officeDocument/2006/relationships/hyperlink" Target="https://www.sec.cl/transparencia/2025/3851312_TACHADA.pdf" TargetMode="External"/><Relationship Id="rId10" Type="http://schemas.openxmlformats.org/officeDocument/2006/relationships/hyperlink" Target="https://www.sec.cl/transparencia/2025/SANCIoN_EDGARDO%20REINOSO%20_Res_30680_V2.pdf" TargetMode="External"/><Relationship Id="rId31" Type="http://schemas.openxmlformats.org/officeDocument/2006/relationships/hyperlink" Target="https://www.sec.cl/transparencia/2025/RE_30769.pdf" TargetMode="External"/><Relationship Id="rId44" Type="http://schemas.openxmlformats.org/officeDocument/2006/relationships/hyperlink" Target="https://www.sec.cl/transparencia/2025/REX-20503-2025-SANCION%20A%20LUIS%20ALBERTO%20CANAMAR%20ARIAS%20,%20OSORNO.pdf" TargetMode="External"/><Relationship Id="rId52" Type="http://schemas.openxmlformats.org/officeDocument/2006/relationships/hyperlink" Target="https://www.sec.cl/concursos-vigentes/" TargetMode="External"/><Relationship Id="rId60" Type="http://schemas.openxmlformats.org/officeDocument/2006/relationships/hyperlink" Target="https://wlhttp.sec.cl/timesM/global/mostrarDocumentosTransparencia.jsp?idAccion=3860122&amp;idCaso=2175422&amp;idDocumento=4416497" TargetMode="External"/><Relationship Id="rId65" Type="http://schemas.openxmlformats.org/officeDocument/2006/relationships/hyperlink" Target="https://www.sec.cl/transparencia/2025/Ord%20N272409.pdf" TargetMode="External"/><Relationship Id="rId73" Type="http://schemas.openxmlformats.org/officeDocument/2006/relationships/hyperlink" Target="https://wlhttp.sec.cl/timesM/global/mostrarDocumentosTransparencia.jsp?idAccion=3845723&amp;idCaso=2048059&amp;idDocumento=4389326" TargetMode="External"/><Relationship Id="rId78" Type="http://schemas.openxmlformats.org/officeDocument/2006/relationships/hyperlink" Target="https://wlhttp.sec.cl/timesM/global/mostrarDocumentosTransparencia.jsp?idAccion=3853615&amp;idCaso=2125143&amp;idDocumento=4405711" TargetMode="External"/><Relationship Id="rId81" Type="http://schemas.openxmlformats.org/officeDocument/2006/relationships/hyperlink" Target="https://wlhttp.sec.cl/timesM/global/mostrarDocumentosTransparencia.jsp?idAccion=3858738&amp;idCaso=2187450&amp;idDocumento=4414176" TargetMode="External"/><Relationship Id="rId86" Type="http://schemas.openxmlformats.org/officeDocument/2006/relationships/hyperlink" Target="https://www.sec.cl/transparencia/2025/272417_ORD_INSTRUYE_DESCONEXION_DE_TENDIDO_COLCHANE.pdf" TargetMode="External"/><Relationship Id="rId94" Type="http://schemas.openxmlformats.org/officeDocument/2006/relationships/hyperlink" Target="https://wlhttp.sec.cl/timesM/global/mostrarDocumentosTransparencia.jsp?idAccion=3852507&amp;idCaso=2183715&amp;idDocumento=4403923" TargetMode="External"/><Relationship Id="rId99" Type="http://schemas.openxmlformats.org/officeDocument/2006/relationships/hyperlink" Target="https://www.sec.cl/transparencia/2025/ORD_271204.pdf" TargetMode="External"/><Relationship Id="rId101" Type="http://schemas.openxmlformats.org/officeDocument/2006/relationships/hyperlink" Target="https://wlhttp.sec.cl/timesM/global/mostrarDocumentosTransparencia.jsp?idAccion=3847777&amp;idCaso=2181296&amp;idDocumento=4392452" TargetMode="External"/><Relationship Id="rId122" Type="http://schemas.openxmlformats.org/officeDocument/2006/relationships/hyperlink" Target="https://www.sec.cl/transparencia/2025/ORD25-009%20TRASLADO%20INSTRUYE%20PERMITIR%20ACCESO%20JRA.pdf" TargetMode="External"/><Relationship Id="rId130" Type="http://schemas.openxmlformats.org/officeDocument/2006/relationships/hyperlink" Target="https://www.sec.cl/transparencia/2025/3852236_TACHADA0001.pdf" TargetMode="External"/><Relationship Id="rId135" Type="http://schemas.openxmlformats.org/officeDocument/2006/relationships/hyperlink" Target="https://wlhttp.sec.cl/timesM/global/mostrarDocumentosTransparencia.jsp?idAccion=3848277&amp;idCaso=2181521&amp;idDocumento=4393164" TargetMode="External"/><Relationship Id="rId143" Type="http://schemas.openxmlformats.org/officeDocument/2006/relationships/hyperlink" Target="https://www.sec.cl/transparencia/2025/ORD%20269159%20INSTRUYE%20CAMPING%20LOS%20PARRONES.pdf" TargetMode="External"/><Relationship Id="rId148" Type="http://schemas.openxmlformats.org/officeDocument/2006/relationships/hyperlink" Target="https://www.sec.cl/transparencia/2025/ORD%20271746%20INSTRUYE%20A%20EESS%20PUNTO%20BLANCO%20SERVICENTRO%20NELTUME%20SPA%20PANGUIPULLI.pdf" TargetMode="External"/><Relationship Id="rId151" Type="http://schemas.openxmlformats.org/officeDocument/2006/relationships/hyperlink" Target="https://www.sec.cl/transparencia/2025/ORD%20270706%20OPOSICION%20DE%20DON%20AGUSTIN%20NANCUAN.pdf" TargetMode="External"/><Relationship Id="rId156" Type="http://schemas.openxmlformats.org/officeDocument/2006/relationships/hyperlink" Target="https://wlhttp.sec.cl/timesM/global/mostrarDocumentosTransparencia.jsp?idAccion=3757939&amp;idCaso=2029589&amp;idDocumento=4236799" TargetMode="External"/><Relationship Id="rId164" Type="http://schemas.openxmlformats.org/officeDocument/2006/relationships/hyperlink" Target="https://wlhttp.sec.cl/timesM/global/mostrarDocumentosTransparencia.jsp?idAccion=3841325&amp;idCaso=2177761&amp;idDocumento=4381713" TargetMode="External"/><Relationship Id="rId4" Type="http://schemas.openxmlformats.org/officeDocument/2006/relationships/hyperlink" Target="http://www.sec.cl/transparencia/2025/RE_AUTORIZA_PAGO_SUBSIDIO_PERIODO_STAR_012025_V1.PDF" TargetMode="External"/><Relationship Id="rId9" Type="http://schemas.openxmlformats.org/officeDocument/2006/relationships/hyperlink" Target="https://wlhttp.sec.cl/timesM/global/mostrarDocumentosTransparencia.jsp?idAccion=3843832&amp;idCaso=2085636&amp;idDocumento=4385825" TargetMode="External"/><Relationship Id="rId13" Type="http://schemas.openxmlformats.org/officeDocument/2006/relationships/hyperlink" Target="https://www.sec.cl/transparencia/2025/SANCIoN_CRISToBAL%20SUSARTE%20Res_30819_V2.pdf" TargetMode="External"/><Relationship Id="rId18" Type="http://schemas.openxmlformats.org/officeDocument/2006/relationships/hyperlink" Target="https://wlhttp.sec.cl/timesM/global/mostrarDocumentosTransparencia.jsp?idAccion=3854313&amp;idCaso=2060801&amp;idDocumento=4407055" TargetMode="External"/><Relationship Id="rId39" Type="http://schemas.openxmlformats.org/officeDocument/2006/relationships/hyperlink" Target="https://www.sec.cl/transparencia/2025/REX%2030508-2025%20MULTA%20A%20CGE%20POR%20FACTIBILIDAD%20(1).pdf" TargetMode="External"/><Relationship Id="rId109" Type="http://schemas.openxmlformats.org/officeDocument/2006/relationships/hyperlink" Target="https://www.sec.cl/transparencia/2025/ORD-272011-25%20TA%20DENUNCIA%20APR%20CATEMU%20CONTRA%20CHILQUINTA_redacted.pdf" TargetMode="External"/><Relationship Id="rId34" Type="http://schemas.openxmlformats.org/officeDocument/2006/relationships/hyperlink" Target="https://www.sec.cl/transparencia/2025/EXENTA-36658%20-25%20TA%20SANCION_FE_redacted%20(1).pdf" TargetMode="External"/><Relationship Id="rId50" Type="http://schemas.openxmlformats.org/officeDocument/2006/relationships/hyperlink" Target="https://www.sec.cl/transparencia/2025/SANCION%20RODRIGO%20HENRIQUEZ%20FAUNDEZ_OK.pdf" TargetMode="External"/><Relationship Id="rId55" Type="http://schemas.openxmlformats.org/officeDocument/2006/relationships/hyperlink" Target="https://www.sec.cl/concursos-vigentes/" TargetMode="External"/><Relationship Id="rId76" Type="http://schemas.openxmlformats.org/officeDocument/2006/relationships/hyperlink" Target="https://wlhttp.sec.cl/timesM/global/mostrarDocumentosTransparencia.jsp?idAccion=3851249&amp;idCaso=2183091&amp;idDocumento=4397652" TargetMode="External"/><Relationship Id="rId97" Type="http://schemas.openxmlformats.org/officeDocument/2006/relationships/hyperlink" Target="https://www.sec.cl/transparencia/2025/ORD_270700.pdf" TargetMode="External"/><Relationship Id="rId104" Type="http://schemas.openxmlformats.org/officeDocument/2006/relationships/hyperlink" Target="https://www.sec.cl/transparencia/2025/ORD-272402-25%20INSTRUYE%20NORMALIZAR%20FISCALIZACION%20CIRCO%20ESTRELLAS%20SOBRE%20HIELO.pdf" TargetMode="External"/><Relationship Id="rId120" Type="http://schemas.openxmlformats.org/officeDocument/2006/relationships/hyperlink" Target="https://wlhttp.sec.cl/timesM/global/mostrarDocumentosTransparencia.jsp?idAccion=3861031&amp;idCaso=2188248&amp;idDocumento=4417733" TargetMode="External"/><Relationship Id="rId125" Type="http://schemas.openxmlformats.org/officeDocument/2006/relationships/hyperlink" Target="https://www.sec.cl/transparencia/2025/3855497_TACHADA.pdf" TargetMode="External"/><Relationship Id="rId141" Type="http://schemas.openxmlformats.org/officeDocument/2006/relationships/hyperlink" Target="https://wlhttp.sec.cl/timesM/global/mostrarDocumentosTransparencia.jsp?idAccion=3847789&amp;idCaso=2158961&amp;idDocumento=4392464" TargetMode="External"/><Relationship Id="rId146" Type="http://schemas.openxmlformats.org/officeDocument/2006/relationships/hyperlink" Target="https://www.sec.cl/transparencia/2025/ORD%20271198%20INSTRUYE%20A%20EESS%20PUNTO%20BLANCO%20DE%20CARLOS%20MORALES%20BASAY%20LOS%20LAGOS.pdf" TargetMode="External"/><Relationship Id="rId7" Type="http://schemas.openxmlformats.org/officeDocument/2006/relationships/hyperlink" Target="https://www.sec.cl/transparencia/2025/RS30422UCCRM.PDF" TargetMode="External"/><Relationship Id="rId71" Type="http://schemas.openxmlformats.org/officeDocument/2006/relationships/hyperlink" Target="https://www.sec.cl/transparencia/2025/T%20OF%20SEC%20271194%20CGE.pdf" TargetMode="External"/><Relationship Id="rId92" Type="http://schemas.openxmlformats.org/officeDocument/2006/relationships/hyperlink" Target="https://www.sec.cl/transparencia/2025/ACC3848403.pdf" TargetMode="External"/><Relationship Id="rId162" Type="http://schemas.openxmlformats.org/officeDocument/2006/relationships/hyperlink" Target="https://wlhttp.sec.cl/timesM/global/mostrarDocumentosTransparencia.jsp?idAccion=3855858&amp;idCaso=2173782&amp;idDocumento=4409610" TargetMode="External"/><Relationship Id="rId2" Type="http://schemas.openxmlformats.org/officeDocument/2006/relationships/hyperlink" Target="https://wlhttp.sec.cl/timesM/global/mostrarDocumentosTransparencia.jsp?idAccion=3852682&amp;idCaso=2158807&amp;idDocumento=4404193" TargetMode="External"/><Relationship Id="rId29" Type="http://schemas.openxmlformats.org/officeDocument/2006/relationships/hyperlink" Target="https://www.sec.cl/transparencia/2025/ACC3848658.pdf" TargetMode="External"/><Relationship Id="rId24" Type="http://schemas.openxmlformats.org/officeDocument/2006/relationships/hyperlink" Target="https://wlhttp.sec.cl/timesM/global/mostrarDocumentosTransparencia.jsp?idAccion=3857939&amp;idCaso=2143728&amp;idDocumento=4413142" TargetMode="External"/><Relationship Id="rId40" Type="http://schemas.openxmlformats.org/officeDocument/2006/relationships/hyperlink" Target="https://www.sec.cl/transparencia/2025/04.02.25_SANCION%20A%20WILLIAMS%20MATAMALA_VILLARRICA.PDF" TargetMode="External"/><Relationship Id="rId45" Type="http://schemas.openxmlformats.org/officeDocument/2006/relationships/hyperlink" Target="https://www.sec.cl/transparencia/2025/REX-30504-2025-SANCION%20A%20LUIS%20MARCELO%20CACHIMUEL%20ANRANGO%20,%20OSORNO.pdf" TargetMode="External"/><Relationship Id="rId66" Type="http://schemas.openxmlformats.org/officeDocument/2006/relationships/hyperlink" Target="https://wlhttp.sec.cl/timesM/global/mostrarDocumentosTransparencia.jsp?idAccion=3827043&amp;idCaso=2169685&amp;idDocumento=4349662" TargetMode="External"/><Relationship Id="rId87" Type="http://schemas.openxmlformats.org/officeDocument/2006/relationships/hyperlink" Target="https://www.sec.cl/transparencia/2025/272711_ORD%20INSTRUYE%20LIPIGAS%20PLAN%20ACCIoN%20ENVASADO%202025.pdf" TargetMode="External"/><Relationship Id="rId110" Type="http://schemas.openxmlformats.org/officeDocument/2006/relationships/hyperlink" Target="https://www.sec.cl/transparencia/2025/ORD-271725-25%20TA%20INSTRUYE%20PROPIETARIO%20RED%20MT%20HUAQUEN%20DEL%20MAR%20EMPALME%202_redacted.pdf" TargetMode="External"/><Relationship Id="rId115" Type="http://schemas.openxmlformats.org/officeDocument/2006/relationships/hyperlink" Target="https://wlhttp.sec.cl/timesM/global/mostrarDocumentosTransparencia.jsp?idAccion=3857648&amp;idCaso=2186774&amp;idDocumento=4412605" TargetMode="External"/><Relationship Id="rId131" Type="http://schemas.openxmlformats.org/officeDocument/2006/relationships/hyperlink" Target="https://wlhttp.sec.cl/timesM/global/mostrarDocumentosTransparencia.jsp?idAccion=3848673&amp;idCaso=2181722&amp;idDocumento=4393729" TargetMode="External"/><Relationship Id="rId136" Type="http://schemas.openxmlformats.org/officeDocument/2006/relationships/hyperlink" Target="https://wlhttp.sec.cl/timesM/global/mostrarDocumentosTransparencia.jsp?idAccion=3847493&amp;idCaso=2181144&amp;idDocumento=4392033" TargetMode="External"/><Relationship Id="rId157" Type="http://schemas.openxmlformats.org/officeDocument/2006/relationships/hyperlink" Target="https://www.sec.cl/transparencia/2025/REX%20OP%20304022%20(RECONOCIMIENTO)%20ART%2021.PDF" TargetMode="External"/><Relationship Id="rId61" Type="http://schemas.openxmlformats.org/officeDocument/2006/relationships/hyperlink" Target="https://www.sec.cl/transparencia/2025/Ord%20N271742.pdf" TargetMode="External"/><Relationship Id="rId82" Type="http://schemas.openxmlformats.org/officeDocument/2006/relationships/hyperlink" Target="https://wlhttp.sec.cl/timesM/global/mostrarDocumentosTransparencia.jsp?idAccion=3858274&amp;idCaso=2187146&amp;idDocumento=4413578" TargetMode="External"/><Relationship Id="rId152" Type="http://schemas.openxmlformats.org/officeDocument/2006/relationships/hyperlink" Target="https://www.sec.cl/transparencia/2025/ORD%20270682%20OPOSICION%20DONA%20ROSITA%20FRIED%20REINITZ.pdf" TargetMode="External"/><Relationship Id="rId19" Type="http://schemas.openxmlformats.org/officeDocument/2006/relationships/hyperlink" Target="https://wlhttp.sec.cl/timesM/global/mostrarDocumentosTransparencia.jsp?idAccion=3848493&amp;idCaso=2143621&amp;idDocumento=4393457" TargetMode="External"/><Relationship Id="rId14" Type="http://schemas.openxmlformats.org/officeDocument/2006/relationships/hyperlink" Target="https://wlhttp.sec.cl/timesM/global/mostrarDocumentosTransparencia.jsp?idAccion=3852286&amp;idCaso=2060818&amp;idDocumento=4402697" TargetMode="External"/><Relationship Id="rId30" Type="http://schemas.openxmlformats.org/officeDocument/2006/relationships/hyperlink" Target="https://www.sec.cl/transparencia/2025/ACC3850237.pdf" TargetMode="External"/><Relationship Id="rId35" Type="http://schemas.openxmlformats.org/officeDocument/2006/relationships/hyperlink" Target="https://www.sec.cl/transparencia/2025/EXENTA-36656-25%20TA%20SANCION_FE_redacted.pdf" TargetMode="External"/><Relationship Id="rId56" Type="http://schemas.openxmlformats.org/officeDocument/2006/relationships/hyperlink" Target="https://wlhttp.sec.cl/timesM/global/mostrarDocumentosTransparencia.jsp?idAccion=3862764&amp;idCaso=2188523&amp;idDocumento=4419515" TargetMode="External"/><Relationship Id="rId77" Type="http://schemas.openxmlformats.org/officeDocument/2006/relationships/hyperlink" Target="https://wlhttp.sec.cl/timesM/global/mostrarDocumentosTransparencia.jsp?idAccion=3853538&amp;idCaso=2032796&amp;idDocumento=4405589" TargetMode="External"/><Relationship Id="rId100" Type="http://schemas.openxmlformats.org/officeDocument/2006/relationships/hyperlink" Target="https://www.sec.cl/transparencia/2025/ORD_271730.pdf" TargetMode="External"/><Relationship Id="rId105" Type="http://schemas.openxmlformats.org/officeDocument/2006/relationships/hyperlink" Target="https://www.sec.cl/transparencia/2025/ORD-272223-25%20%20TA%20INSTRUYE%20NORMALIZAR%20FISCALIZACION%20CIRCO%20WONKA.pdf" TargetMode="External"/><Relationship Id="rId126" Type="http://schemas.openxmlformats.org/officeDocument/2006/relationships/hyperlink" Target="https://www.sec.cl/transparencia/2025/3854479_TACHADA.pdf" TargetMode="External"/><Relationship Id="rId147" Type="http://schemas.openxmlformats.org/officeDocument/2006/relationships/hyperlink" Target="https://www.sec.cl/transparencia/2025/ORD%20271745%20INSTRUYE%20A%20EESS%20PUNTO%20BLANCO%20HUILO%20HUILO%20DESARROLLO%20TURISTICO%20LTDA.pdf" TargetMode="External"/><Relationship Id="rId8" Type="http://schemas.openxmlformats.org/officeDocument/2006/relationships/hyperlink" Target="https://www.sec.cl/transparencia/2025/RS30737UCCRM.PDF" TargetMode="External"/><Relationship Id="rId51" Type="http://schemas.openxmlformats.org/officeDocument/2006/relationships/hyperlink" Target="https://www.sec.cl/concursos-vigentes/" TargetMode="External"/><Relationship Id="rId72" Type="http://schemas.openxmlformats.org/officeDocument/2006/relationships/hyperlink" Target="https://www.sec.cl/transparencia/2025/272221_ORD%20INSTRUYE%20A%20CGE%20ENViO%20DE%20ANTECEDENTES%20JJVV%20PZA%20BRASIL.pdf" TargetMode="External"/><Relationship Id="rId93" Type="http://schemas.openxmlformats.org/officeDocument/2006/relationships/hyperlink" Target="https://www.sec.cl/transparencia/2025/ACC3848421.pdf" TargetMode="External"/><Relationship Id="rId98" Type="http://schemas.openxmlformats.org/officeDocument/2006/relationships/hyperlink" Target="https://www.sec.cl/transparencia/2025/ORD_270707.pdf" TargetMode="External"/><Relationship Id="rId121" Type="http://schemas.openxmlformats.org/officeDocument/2006/relationships/hyperlink" Target="https://wlhttp.sec.cl/timesM/global/mostrarDocumentosTransparencia.jsp?idAccion=3863671&amp;idCaso=2081829&amp;idDocumento=4420474" TargetMode="External"/><Relationship Id="rId142" Type="http://schemas.openxmlformats.org/officeDocument/2006/relationships/hyperlink" Target="https://www.sec.cl/transparencia/2025/ORD%20269128%20INSTRUYE%20CENTRO%20TURISTICO%20SANTO%20DOMINGO.pdf" TargetMode="External"/><Relationship Id="rId163" Type="http://schemas.openxmlformats.org/officeDocument/2006/relationships/hyperlink" Target="https://wlhttp.sec.cl/timesM/global/mostrarDocumentosTransparencia.jsp?idAccion=3858403&amp;idCaso=2073282&amp;idDocumento=4413718" TargetMode="External"/><Relationship Id="rId3" Type="http://schemas.openxmlformats.org/officeDocument/2006/relationships/hyperlink" Target="https://www.sec.cl/transparencia/2025/AUTORIZA%20PABLO%20OETTINGER_Res_30485_V2.pdf" TargetMode="External"/><Relationship Id="rId25" Type="http://schemas.openxmlformats.org/officeDocument/2006/relationships/hyperlink" Target="https://wlhttp.sec.cl/timesM/global/mostrarDocumentosTransparencia.jsp?idAccion=3857836&amp;idCaso=2143569&amp;idDocumento=4412925" TargetMode="External"/><Relationship Id="rId46" Type="http://schemas.openxmlformats.org/officeDocument/2006/relationships/hyperlink" Target="https://www.sec.cl/transparencia/2025/REX-30501-2025-SANCION%20JOSE%20MORENO%20Y%20CIA%20LTDA.%20(TIENDA%20CHANTILLY)%20(1).pdf" TargetMode="External"/><Relationship Id="rId67" Type="http://schemas.openxmlformats.org/officeDocument/2006/relationships/hyperlink" Target="https://wlhttp.sec.cl/timesM/global/mostrarDocumentosTransparencia.jsp?idAccion=3852203&amp;idCaso=2180850&amp;idDocumento=4402559" TargetMode="External"/><Relationship Id="rId116" Type="http://schemas.openxmlformats.org/officeDocument/2006/relationships/hyperlink" Target="https://wlhttp.sec.cl/timesM/global/mostrarDocumentosTransparencia.jsp?idAccion=3859532&amp;idCaso=2168865&amp;idDocumento=4415588" TargetMode="External"/><Relationship Id="rId137" Type="http://schemas.openxmlformats.org/officeDocument/2006/relationships/hyperlink" Target="https://wlhttp.sec.cl/timesM/global/mostrarDocumentosTransparencia.jsp?idAccion=3847863&amp;idCaso=2181335&amp;idDocumento=4392608" TargetMode="External"/><Relationship Id="rId158" Type="http://schemas.openxmlformats.org/officeDocument/2006/relationships/hyperlink" Target="https://wlhttp.sec.cl/timesM/global/mostrarDocumentosTransparencia.jsp?idAccion=3831163&amp;idCaso=2076868&amp;idDocumento=4358320" TargetMode="External"/><Relationship Id="rId20" Type="http://schemas.openxmlformats.org/officeDocument/2006/relationships/hyperlink" Target="https://wlhttp.sec.cl/timesM/global/mostrarDocumentosTransparencia.jsp?idAccion=3843382&amp;idCaso=2026600&amp;idDocumento=4385230" TargetMode="External"/><Relationship Id="rId41" Type="http://schemas.openxmlformats.org/officeDocument/2006/relationships/hyperlink" Target="https://wlhttp.sec.cl/timesM/global/mostrarDocumentosTransparencia.jsp?idAccion=3848348&amp;idCaso=2167296&amp;idDocumento=4393260" TargetMode="External"/><Relationship Id="rId62" Type="http://schemas.openxmlformats.org/officeDocument/2006/relationships/hyperlink" Target="https://www.sec.cl/transparencia/2025/Ord%20N271161.pdf" TargetMode="External"/><Relationship Id="rId83" Type="http://schemas.openxmlformats.org/officeDocument/2006/relationships/hyperlink" Target="https://wlhttp.sec.cl/timesM/global/mostrarDocumentosTransparencia.jsp?idAccion=3858475&amp;idCaso=2187119&amp;idDocumento=4413819" TargetMode="External"/><Relationship Id="rId88" Type="http://schemas.openxmlformats.org/officeDocument/2006/relationships/hyperlink" Target="https://www.sec.cl/transparencia/2025/273013_ORD%20INSTRUYE%20CGE%20POR%20VARIACIONES%20EN%20LAS%20BUGAMBILIAS%202_3%20Y%204.pdf" TargetMode="External"/><Relationship Id="rId111" Type="http://schemas.openxmlformats.org/officeDocument/2006/relationships/hyperlink" Target="https://wlhttp.sec.cl/timesM/global/mostrarDocumentosTransparencia.jsp?idAccion=3846761&amp;idCaso=2180295&amp;idDocumento=4390840" TargetMode="External"/><Relationship Id="rId132" Type="http://schemas.openxmlformats.org/officeDocument/2006/relationships/hyperlink" Target="https://wlhttp.sec.cl/timesM/global/mostrarDocumentosTransparencia.jsp?idAccion=3849787&amp;idCaso=2182265&amp;idDocumento=4395498" TargetMode="External"/><Relationship Id="rId153" Type="http://schemas.openxmlformats.org/officeDocument/2006/relationships/hyperlink" Target="https://www.sec.cl/transparencia/2025/ORD%20270715%20OPOSICION%20DON%20HUGO%20FISCHER,%20RUPUMEICA,%20LAGO%20RAN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204AB-41AB-439B-AABD-34817F1BC798}">
  <dimension ref="A1:N312"/>
  <sheetViews>
    <sheetView tabSelected="1" workbookViewId="0">
      <selection activeCell="B3" sqref="B3"/>
    </sheetView>
  </sheetViews>
  <sheetFormatPr baseColWidth="10" defaultRowHeight="15" x14ac:dyDescent="0.25"/>
  <cols>
    <col min="1" max="1" width="11.42578125" style="3"/>
    <col min="2" max="2" width="11.42578125" style="4"/>
    <col min="5" max="5" width="26.7109375" customWidth="1"/>
    <col min="8" max="8" width="42.5703125" customWidth="1"/>
    <col min="9" max="9" width="122.140625" customWidth="1"/>
    <col min="264" max="264" width="42.5703125" customWidth="1"/>
    <col min="265" max="265" width="122.140625" customWidth="1"/>
    <col min="520" max="520" width="42.5703125" customWidth="1"/>
    <col min="521" max="521" width="122.140625" customWidth="1"/>
    <col min="776" max="776" width="42.5703125" customWidth="1"/>
    <col min="777" max="777" width="122.140625" customWidth="1"/>
    <col min="1032" max="1032" width="42.5703125" customWidth="1"/>
    <col min="1033" max="1033" width="122.140625" customWidth="1"/>
    <col min="1288" max="1288" width="42.5703125" customWidth="1"/>
    <col min="1289" max="1289" width="122.140625" customWidth="1"/>
    <col min="1544" max="1544" width="42.5703125" customWidth="1"/>
    <col min="1545" max="1545" width="122.140625" customWidth="1"/>
    <col min="1800" max="1800" width="42.5703125" customWidth="1"/>
    <col min="1801" max="1801" width="122.140625" customWidth="1"/>
    <col min="2056" max="2056" width="42.5703125" customWidth="1"/>
    <col min="2057" max="2057" width="122.140625" customWidth="1"/>
    <col min="2312" max="2312" width="42.5703125" customWidth="1"/>
    <col min="2313" max="2313" width="122.140625" customWidth="1"/>
    <col min="2568" max="2568" width="42.5703125" customWidth="1"/>
    <col min="2569" max="2569" width="122.140625" customWidth="1"/>
    <col min="2824" max="2824" width="42.5703125" customWidth="1"/>
    <col min="2825" max="2825" width="122.140625" customWidth="1"/>
    <col min="3080" max="3080" width="42.5703125" customWidth="1"/>
    <col min="3081" max="3081" width="122.140625" customWidth="1"/>
    <col min="3336" max="3336" width="42.5703125" customWidth="1"/>
    <col min="3337" max="3337" width="122.140625" customWidth="1"/>
    <col min="3592" max="3592" width="42.5703125" customWidth="1"/>
    <col min="3593" max="3593" width="122.140625" customWidth="1"/>
    <col min="3848" max="3848" width="42.5703125" customWidth="1"/>
    <col min="3849" max="3849" width="122.140625" customWidth="1"/>
    <col min="4104" max="4104" width="42.5703125" customWidth="1"/>
    <col min="4105" max="4105" width="122.140625" customWidth="1"/>
    <col min="4360" max="4360" width="42.5703125" customWidth="1"/>
    <col min="4361" max="4361" width="122.140625" customWidth="1"/>
    <col min="4616" max="4616" width="42.5703125" customWidth="1"/>
    <col min="4617" max="4617" width="122.140625" customWidth="1"/>
    <col min="4872" max="4872" width="42.5703125" customWidth="1"/>
    <col min="4873" max="4873" width="122.140625" customWidth="1"/>
    <col min="5128" max="5128" width="42.5703125" customWidth="1"/>
    <col min="5129" max="5129" width="122.140625" customWidth="1"/>
    <col min="5384" max="5384" width="42.5703125" customWidth="1"/>
    <col min="5385" max="5385" width="122.140625" customWidth="1"/>
    <col min="5640" max="5640" width="42.5703125" customWidth="1"/>
    <col min="5641" max="5641" width="122.140625" customWidth="1"/>
    <col min="5896" max="5896" width="42.5703125" customWidth="1"/>
    <col min="5897" max="5897" width="122.140625" customWidth="1"/>
    <col min="6152" max="6152" width="42.5703125" customWidth="1"/>
    <col min="6153" max="6153" width="122.140625" customWidth="1"/>
    <col min="6408" max="6408" width="42.5703125" customWidth="1"/>
    <col min="6409" max="6409" width="122.140625" customWidth="1"/>
    <col min="6664" max="6664" width="42.5703125" customWidth="1"/>
    <col min="6665" max="6665" width="122.140625" customWidth="1"/>
    <col min="6920" max="6920" width="42.5703125" customWidth="1"/>
    <col min="6921" max="6921" width="122.140625" customWidth="1"/>
    <col min="7176" max="7176" width="42.5703125" customWidth="1"/>
    <col min="7177" max="7177" width="122.140625" customWidth="1"/>
    <col min="7432" max="7432" width="42.5703125" customWidth="1"/>
    <col min="7433" max="7433" width="122.140625" customWidth="1"/>
    <col min="7688" max="7688" width="42.5703125" customWidth="1"/>
    <col min="7689" max="7689" width="122.140625" customWidth="1"/>
    <col min="7944" max="7944" width="42.5703125" customWidth="1"/>
    <col min="7945" max="7945" width="122.140625" customWidth="1"/>
    <col min="8200" max="8200" width="42.5703125" customWidth="1"/>
    <col min="8201" max="8201" width="122.140625" customWidth="1"/>
    <col min="8456" max="8456" width="42.5703125" customWidth="1"/>
    <col min="8457" max="8457" width="122.140625" customWidth="1"/>
    <col min="8712" max="8712" width="42.5703125" customWidth="1"/>
    <col min="8713" max="8713" width="122.140625" customWidth="1"/>
    <col min="8968" max="8968" width="42.5703125" customWidth="1"/>
    <col min="8969" max="8969" width="122.140625" customWidth="1"/>
    <col min="9224" max="9224" width="42.5703125" customWidth="1"/>
    <col min="9225" max="9225" width="122.140625" customWidth="1"/>
    <col min="9480" max="9480" width="42.5703125" customWidth="1"/>
    <col min="9481" max="9481" width="122.140625" customWidth="1"/>
    <col min="9736" max="9736" width="42.5703125" customWidth="1"/>
    <col min="9737" max="9737" width="122.140625" customWidth="1"/>
    <col min="9992" max="9992" width="42.5703125" customWidth="1"/>
    <col min="9993" max="9993" width="122.140625" customWidth="1"/>
    <col min="10248" max="10248" width="42.5703125" customWidth="1"/>
    <col min="10249" max="10249" width="122.140625" customWidth="1"/>
    <col min="10504" max="10504" width="42.5703125" customWidth="1"/>
    <col min="10505" max="10505" width="122.140625" customWidth="1"/>
    <col min="10760" max="10760" width="42.5703125" customWidth="1"/>
    <col min="10761" max="10761" width="122.140625" customWidth="1"/>
    <col min="11016" max="11016" width="42.5703125" customWidth="1"/>
    <col min="11017" max="11017" width="122.140625" customWidth="1"/>
    <col min="11272" max="11272" width="42.5703125" customWidth="1"/>
    <col min="11273" max="11273" width="122.140625" customWidth="1"/>
    <col min="11528" max="11528" width="42.5703125" customWidth="1"/>
    <col min="11529" max="11529" width="122.140625" customWidth="1"/>
    <col min="11784" max="11784" width="42.5703125" customWidth="1"/>
    <col min="11785" max="11785" width="122.140625" customWidth="1"/>
    <col min="12040" max="12040" width="42.5703125" customWidth="1"/>
    <col min="12041" max="12041" width="122.140625" customWidth="1"/>
    <col min="12296" max="12296" width="42.5703125" customWidth="1"/>
    <col min="12297" max="12297" width="122.140625" customWidth="1"/>
    <col min="12552" max="12552" width="42.5703125" customWidth="1"/>
    <col min="12553" max="12553" width="122.140625" customWidth="1"/>
    <col min="12808" max="12808" width="42.5703125" customWidth="1"/>
    <col min="12809" max="12809" width="122.140625" customWidth="1"/>
    <col min="13064" max="13064" width="42.5703125" customWidth="1"/>
    <col min="13065" max="13065" width="122.140625" customWidth="1"/>
    <col min="13320" max="13320" width="42.5703125" customWidth="1"/>
    <col min="13321" max="13321" width="122.140625" customWidth="1"/>
    <col min="13576" max="13576" width="42.5703125" customWidth="1"/>
    <col min="13577" max="13577" width="122.140625" customWidth="1"/>
    <col min="13832" max="13832" width="42.5703125" customWidth="1"/>
    <col min="13833" max="13833" width="122.140625" customWidth="1"/>
    <col min="14088" max="14088" width="42.5703125" customWidth="1"/>
    <col min="14089" max="14089" width="122.140625" customWidth="1"/>
    <col min="14344" max="14344" width="42.5703125" customWidth="1"/>
    <col min="14345" max="14345" width="122.140625" customWidth="1"/>
    <col min="14600" max="14600" width="42.5703125" customWidth="1"/>
    <col min="14601" max="14601" width="122.140625" customWidth="1"/>
    <col min="14856" max="14856" width="42.5703125" customWidth="1"/>
    <col min="14857" max="14857" width="122.140625" customWidth="1"/>
    <col min="15112" max="15112" width="42.5703125" customWidth="1"/>
    <col min="15113" max="15113" width="122.140625" customWidth="1"/>
    <col min="15368" max="15368" width="42.5703125" customWidth="1"/>
    <col min="15369" max="15369" width="122.140625" customWidth="1"/>
    <col min="15624" max="15624" width="42.5703125" customWidth="1"/>
    <col min="15625" max="15625" width="122.140625" customWidth="1"/>
    <col min="15880" max="15880" width="42.5703125" customWidth="1"/>
    <col min="15881" max="15881" width="122.140625" customWidth="1"/>
    <col min="16136" max="16136" width="42.5703125" customWidth="1"/>
    <col min="16137" max="16137" width="122.140625" customWidth="1"/>
  </cols>
  <sheetData>
    <row r="1" spans="1:10" x14ac:dyDescent="0.25">
      <c r="A1" s="1" t="s">
        <v>0</v>
      </c>
      <c r="B1" s="1"/>
      <c r="C1" s="1"/>
      <c r="D1" s="1"/>
      <c r="E1" s="1"/>
      <c r="F1" s="1"/>
      <c r="G1" s="1"/>
      <c r="H1" s="1"/>
    </row>
    <row r="2" spans="1:10" x14ac:dyDescent="0.25">
      <c r="A2" s="1"/>
      <c r="B2" s="1"/>
      <c r="C2" s="1"/>
      <c r="D2" s="1"/>
      <c r="E2" s="1"/>
      <c r="F2" s="1"/>
      <c r="G2" s="1"/>
      <c r="H2" s="1"/>
    </row>
    <row r="3" spans="1:10" ht="22.5" x14ac:dyDescent="0.25">
      <c r="A3" s="2" t="s">
        <v>1</v>
      </c>
      <c r="B3" s="2" t="s">
        <v>2</v>
      </c>
      <c r="C3" s="2" t="s">
        <v>3</v>
      </c>
      <c r="D3" s="2" t="s">
        <v>4</v>
      </c>
      <c r="E3" s="2" t="s">
        <v>5</v>
      </c>
      <c r="F3" s="2" t="s">
        <v>6</v>
      </c>
      <c r="G3" s="2" t="s">
        <v>7</v>
      </c>
      <c r="H3" s="2" t="s">
        <v>8</v>
      </c>
      <c r="I3" s="2" t="s">
        <v>9</v>
      </c>
    </row>
    <row r="4" spans="1:10" x14ac:dyDescent="0.25">
      <c r="A4" s="3">
        <v>2025</v>
      </c>
      <c r="B4" s="4" t="s">
        <v>10</v>
      </c>
      <c r="C4" s="4" t="s">
        <v>11</v>
      </c>
      <c r="D4" s="4" t="s">
        <v>12</v>
      </c>
      <c r="E4" s="4" t="s">
        <v>13</v>
      </c>
      <c r="F4" s="5">
        <v>30685</v>
      </c>
      <c r="G4" s="6">
        <v>45702</v>
      </c>
      <c r="H4" t="s">
        <v>14</v>
      </c>
      <c r="I4" s="7" t="s">
        <v>15</v>
      </c>
      <c r="J4" s="3"/>
    </row>
    <row r="5" spans="1:10" x14ac:dyDescent="0.25">
      <c r="A5" s="3">
        <v>2025</v>
      </c>
      <c r="B5" s="4" t="s">
        <v>10</v>
      </c>
      <c r="C5" s="4" t="s">
        <v>11</v>
      </c>
      <c r="D5" s="4" t="s">
        <v>12</v>
      </c>
      <c r="E5" s="4" t="s">
        <v>13</v>
      </c>
      <c r="F5" s="5">
        <v>30686</v>
      </c>
      <c r="G5" s="6">
        <v>45702</v>
      </c>
      <c r="H5" t="s">
        <v>16</v>
      </c>
      <c r="I5" s="7" t="s">
        <v>17</v>
      </c>
      <c r="J5" s="3"/>
    </row>
    <row r="6" spans="1:10" x14ac:dyDescent="0.25">
      <c r="A6" s="3">
        <v>2025</v>
      </c>
      <c r="B6" s="4" t="s">
        <v>10</v>
      </c>
      <c r="C6" s="4" t="s">
        <v>11</v>
      </c>
      <c r="D6" s="4" t="s">
        <v>12</v>
      </c>
      <c r="E6" s="4" t="s">
        <v>13</v>
      </c>
      <c r="F6" s="5">
        <v>30485</v>
      </c>
      <c r="G6" s="6">
        <v>45695</v>
      </c>
      <c r="H6" t="s">
        <v>18</v>
      </c>
      <c r="I6" s="8" t="s">
        <v>19</v>
      </c>
      <c r="J6" s="3"/>
    </row>
    <row r="7" spans="1:10" x14ac:dyDescent="0.25">
      <c r="A7" s="3">
        <v>2025</v>
      </c>
      <c r="B7" s="4" t="s">
        <v>10</v>
      </c>
      <c r="C7" s="4" t="s">
        <v>11</v>
      </c>
      <c r="D7" s="4" t="s">
        <v>12</v>
      </c>
      <c r="E7" s="4" t="s">
        <v>13</v>
      </c>
      <c r="F7" s="5">
        <v>30390</v>
      </c>
      <c r="G7" s="6">
        <v>45691</v>
      </c>
      <c r="H7" t="s">
        <v>20</v>
      </c>
      <c r="I7" t="s">
        <v>21</v>
      </c>
      <c r="J7" s="3"/>
    </row>
    <row r="8" spans="1:10" x14ac:dyDescent="0.25">
      <c r="A8" s="3">
        <v>2025</v>
      </c>
      <c r="B8" s="4" t="s">
        <v>10</v>
      </c>
      <c r="C8" s="4" t="s">
        <v>11</v>
      </c>
      <c r="D8" s="4" t="s">
        <v>12</v>
      </c>
      <c r="E8" s="4" t="s">
        <v>13</v>
      </c>
      <c r="F8" s="5">
        <v>30395</v>
      </c>
      <c r="G8" s="6">
        <v>45691</v>
      </c>
      <c r="H8" t="s">
        <v>22</v>
      </c>
      <c r="I8" t="s">
        <v>23</v>
      </c>
      <c r="J8" s="3"/>
    </row>
    <row r="9" spans="1:10" x14ac:dyDescent="0.25">
      <c r="A9" s="3">
        <v>2025</v>
      </c>
      <c r="B9" s="4" t="s">
        <v>10</v>
      </c>
      <c r="C9" s="4" t="s">
        <v>11</v>
      </c>
      <c r="D9" s="4" t="s">
        <v>12</v>
      </c>
      <c r="E9" s="4" t="s">
        <v>13</v>
      </c>
      <c r="F9" s="5">
        <v>30391</v>
      </c>
      <c r="G9" s="6">
        <v>45691</v>
      </c>
      <c r="H9" t="s">
        <v>24</v>
      </c>
      <c r="I9" t="s">
        <v>25</v>
      </c>
      <c r="J9" s="3"/>
    </row>
    <row r="10" spans="1:10" x14ac:dyDescent="0.25">
      <c r="A10" s="3">
        <v>2025</v>
      </c>
      <c r="B10" s="4" t="s">
        <v>10</v>
      </c>
      <c r="C10" s="4" t="s">
        <v>11</v>
      </c>
      <c r="D10" s="4" t="s">
        <v>12</v>
      </c>
      <c r="E10" s="4" t="s">
        <v>13</v>
      </c>
      <c r="F10" s="5">
        <v>30389</v>
      </c>
      <c r="G10" s="6">
        <v>45691</v>
      </c>
      <c r="H10" t="s">
        <v>26</v>
      </c>
      <c r="I10" t="s">
        <v>27</v>
      </c>
      <c r="J10" s="3"/>
    </row>
    <row r="11" spans="1:10" x14ac:dyDescent="0.25">
      <c r="A11" s="3">
        <v>2025</v>
      </c>
      <c r="B11" s="4" t="s">
        <v>10</v>
      </c>
      <c r="C11" s="4" t="s">
        <v>11</v>
      </c>
      <c r="D11" s="4" t="s">
        <v>12</v>
      </c>
      <c r="E11" s="4" t="s">
        <v>13</v>
      </c>
      <c r="F11" s="5">
        <v>30393</v>
      </c>
      <c r="G11" s="6">
        <v>45691</v>
      </c>
      <c r="H11" t="s">
        <v>28</v>
      </c>
      <c r="I11" t="s">
        <v>29</v>
      </c>
      <c r="J11" s="3"/>
    </row>
    <row r="12" spans="1:10" x14ac:dyDescent="0.25">
      <c r="A12" s="3">
        <v>2025</v>
      </c>
      <c r="B12" s="4" t="s">
        <v>10</v>
      </c>
      <c r="C12" s="4" t="s">
        <v>11</v>
      </c>
      <c r="D12" s="4" t="s">
        <v>12</v>
      </c>
      <c r="E12" s="4" t="s">
        <v>13</v>
      </c>
      <c r="F12" s="5">
        <v>30394</v>
      </c>
      <c r="G12" s="6">
        <v>45691</v>
      </c>
      <c r="H12" t="s">
        <v>30</v>
      </c>
      <c r="I12" t="s">
        <v>31</v>
      </c>
      <c r="J12" s="3"/>
    </row>
    <row r="13" spans="1:10" x14ac:dyDescent="0.25">
      <c r="A13" s="3">
        <v>2025</v>
      </c>
      <c r="B13" s="4" t="s">
        <v>10</v>
      </c>
      <c r="C13" s="4" t="s">
        <v>11</v>
      </c>
      <c r="D13" s="4" t="s">
        <v>12</v>
      </c>
      <c r="E13" s="4" t="s">
        <v>13</v>
      </c>
      <c r="F13" s="5">
        <v>30388</v>
      </c>
      <c r="G13" s="6">
        <v>45691</v>
      </c>
      <c r="H13" t="s">
        <v>32</v>
      </c>
      <c r="I13" t="s">
        <v>33</v>
      </c>
      <c r="J13" s="3"/>
    </row>
    <row r="14" spans="1:10" x14ac:dyDescent="0.25">
      <c r="A14" s="3">
        <v>2025</v>
      </c>
      <c r="B14" s="4" t="s">
        <v>10</v>
      </c>
      <c r="C14" s="4" t="s">
        <v>11</v>
      </c>
      <c r="D14" s="4" t="s">
        <v>12</v>
      </c>
      <c r="E14" s="4" t="s">
        <v>13</v>
      </c>
      <c r="F14" s="5">
        <v>30392</v>
      </c>
      <c r="G14" s="6">
        <v>45691</v>
      </c>
      <c r="H14" t="s">
        <v>34</v>
      </c>
      <c r="I14" t="s">
        <v>35</v>
      </c>
      <c r="J14" s="3"/>
    </row>
    <row r="15" spans="1:10" x14ac:dyDescent="0.25">
      <c r="A15" s="3">
        <v>2025</v>
      </c>
      <c r="B15" s="4" t="s">
        <v>10</v>
      </c>
      <c r="C15" s="4" t="s">
        <v>11</v>
      </c>
      <c r="D15" s="4" t="s">
        <v>12</v>
      </c>
      <c r="E15" s="4" t="s">
        <v>13</v>
      </c>
      <c r="F15" s="5">
        <v>30476</v>
      </c>
      <c r="G15" s="6">
        <v>45695</v>
      </c>
      <c r="H15" t="s">
        <v>36</v>
      </c>
      <c r="I15" t="s">
        <v>37</v>
      </c>
      <c r="J15" s="3"/>
    </row>
    <row r="16" spans="1:10" x14ac:dyDescent="0.25">
      <c r="A16" s="3">
        <v>2025</v>
      </c>
      <c r="B16" s="4" t="s">
        <v>10</v>
      </c>
      <c r="C16" s="4" t="s">
        <v>11</v>
      </c>
      <c r="D16" s="4" t="s">
        <v>12</v>
      </c>
      <c r="E16" s="4" t="s">
        <v>13</v>
      </c>
      <c r="F16" s="5">
        <v>30657</v>
      </c>
      <c r="G16" s="6">
        <v>45701</v>
      </c>
      <c r="H16" t="s">
        <v>38</v>
      </c>
      <c r="I16" t="s">
        <v>39</v>
      </c>
      <c r="J16" s="3"/>
    </row>
    <row r="17" spans="1:11" x14ac:dyDescent="0.25">
      <c r="A17" s="3">
        <v>2025</v>
      </c>
      <c r="B17" s="4" t="s">
        <v>10</v>
      </c>
      <c r="C17" s="4" t="s">
        <v>11</v>
      </c>
      <c r="D17" s="4" t="s">
        <v>12</v>
      </c>
      <c r="E17" s="4" t="s">
        <v>13</v>
      </c>
      <c r="F17" s="5">
        <v>30659</v>
      </c>
      <c r="G17" s="6">
        <v>45701</v>
      </c>
      <c r="H17" t="s">
        <v>40</v>
      </c>
      <c r="I17" t="s">
        <v>41</v>
      </c>
      <c r="J17" s="3"/>
    </row>
    <row r="18" spans="1:11" x14ac:dyDescent="0.25">
      <c r="A18" s="3">
        <v>2025</v>
      </c>
      <c r="B18" s="4" t="s">
        <v>10</v>
      </c>
      <c r="C18" s="4" t="s">
        <v>11</v>
      </c>
      <c r="D18" s="4" t="s">
        <v>12</v>
      </c>
      <c r="E18" s="4" t="s">
        <v>13</v>
      </c>
      <c r="F18" s="5">
        <v>30660</v>
      </c>
      <c r="G18" s="6">
        <v>45701</v>
      </c>
      <c r="H18" t="s">
        <v>42</v>
      </c>
      <c r="I18" t="s">
        <v>43</v>
      </c>
      <c r="J18" s="3"/>
    </row>
    <row r="19" spans="1:11" x14ac:dyDescent="0.25">
      <c r="A19" s="3">
        <v>2025</v>
      </c>
      <c r="B19" s="4" t="s">
        <v>10</v>
      </c>
      <c r="C19" s="4" t="s">
        <v>11</v>
      </c>
      <c r="D19" s="4" t="s">
        <v>12</v>
      </c>
      <c r="E19" s="4" t="s">
        <v>13</v>
      </c>
      <c r="F19" s="5">
        <v>30658</v>
      </c>
      <c r="G19" s="6">
        <v>45701</v>
      </c>
      <c r="H19" t="s">
        <v>44</v>
      </c>
      <c r="I19" t="s">
        <v>45</v>
      </c>
      <c r="J19" s="3"/>
    </row>
    <row r="20" spans="1:11" x14ac:dyDescent="0.25">
      <c r="A20" s="3">
        <v>2025</v>
      </c>
      <c r="B20" s="4" t="s">
        <v>10</v>
      </c>
      <c r="C20" s="4" t="s">
        <v>11</v>
      </c>
      <c r="D20" s="4" t="s">
        <v>12</v>
      </c>
      <c r="E20" s="4" t="s">
        <v>13</v>
      </c>
      <c r="F20" s="5">
        <v>30714</v>
      </c>
      <c r="G20" s="6">
        <v>45706</v>
      </c>
      <c r="H20" t="s">
        <v>46</v>
      </c>
      <c r="I20" t="s">
        <v>47</v>
      </c>
      <c r="J20" s="3"/>
    </row>
    <row r="21" spans="1:11" x14ac:dyDescent="0.25">
      <c r="A21" s="3">
        <v>2025</v>
      </c>
      <c r="B21" s="4" t="s">
        <v>10</v>
      </c>
      <c r="C21" s="4" t="s">
        <v>11</v>
      </c>
      <c r="D21" s="4" t="s">
        <v>12</v>
      </c>
      <c r="E21" s="4" t="s">
        <v>13</v>
      </c>
      <c r="F21" s="5">
        <v>30715</v>
      </c>
      <c r="G21" s="6">
        <v>45706</v>
      </c>
      <c r="H21" t="s">
        <v>48</v>
      </c>
      <c r="I21" t="s">
        <v>49</v>
      </c>
      <c r="J21" s="3"/>
    </row>
    <row r="22" spans="1:11" x14ac:dyDescent="0.25">
      <c r="A22" s="9">
        <v>2025</v>
      </c>
      <c r="B22" s="10" t="s">
        <v>50</v>
      </c>
      <c r="C22" s="4" t="s">
        <v>11</v>
      </c>
      <c r="D22" s="4" t="s">
        <v>12</v>
      </c>
      <c r="E22" s="4" t="s">
        <v>13</v>
      </c>
      <c r="F22" s="11">
        <v>30807</v>
      </c>
      <c r="G22" s="12">
        <v>45709</v>
      </c>
      <c r="H22" t="s">
        <v>51</v>
      </c>
      <c r="I22" t="s">
        <v>52</v>
      </c>
      <c r="J22" s="3"/>
      <c r="K22" s="13"/>
    </row>
    <row r="23" spans="1:11" x14ac:dyDescent="0.25">
      <c r="A23" s="3">
        <v>2025</v>
      </c>
      <c r="B23" s="4" t="s">
        <v>10</v>
      </c>
      <c r="C23" s="4" t="s">
        <v>11</v>
      </c>
      <c r="D23" s="4" t="s">
        <v>53</v>
      </c>
      <c r="E23" s="4" t="s">
        <v>13</v>
      </c>
      <c r="F23" s="11">
        <v>270255</v>
      </c>
      <c r="G23" s="6">
        <v>45699</v>
      </c>
      <c r="H23" t="s">
        <v>54</v>
      </c>
      <c r="I23" t="s">
        <v>55</v>
      </c>
      <c r="J23" s="3"/>
    </row>
    <row r="24" spans="1:11" x14ac:dyDescent="0.25">
      <c r="A24" s="3">
        <v>2025</v>
      </c>
      <c r="B24" s="4" t="s">
        <v>10</v>
      </c>
      <c r="C24" s="4" t="s">
        <v>11</v>
      </c>
      <c r="D24" s="4" t="s">
        <v>53</v>
      </c>
      <c r="E24" s="4" t="s">
        <v>13</v>
      </c>
      <c r="F24" s="11">
        <v>271732</v>
      </c>
      <c r="G24" s="6">
        <v>45707</v>
      </c>
      <c r="H24" t="s">
        <v>56</v>
      </c>
      <c r="I24" t="s">
        <v>57</v>
      </c>
      <c r="J24" s="3"/>
    </row>
    <row r="25" spans="1:11" x14ac:dyDescent="0.25">
      <c r="A25" s="3">
        <v>2025</v>
      </c>
      <c r="B25" s="4" t="s">
        <v>10</v>
      </c>
      <c r="C25" s="4" t="s">
        <v>11</v>
      </c>
      <c r="D25" s="4" t="s">
        <v>12</v>
      </c>
      <c r="E25" s="4" t="s">
        <v>13</v>
      </c>
      <c r="F25" s="5">
        <v>30384</v>
      </c>
      <c r="G25" s="6">
        <v>45691</v>
      </c>
      <c r="H25" t="s">
        <v>58</v>
      </c>
      <c r="I25" t="s">
        <v>59</v>
      </c>
      <c r="J25" s="3"/>
    </row>
    <row r="26" spans="1:11" x14ac:dyDescent="0.25">
      <c r="A26" s="3">
        <v>2025</v>
      </c>
      <c r="B26" s="4" t="s">
        <v>10</v>
      </c>
      <c r="C26" s="4" t="s">
        <v>11</v>
      </c>
      <c r="D26" s="4" t="s">
        <v>12</v>
      </c>
      <c r="E26" s="4" t="s">
        <v>13</v>
      </c>
      <c r="F26" s="5">
        <v>30440</v>
      </c>
      <c r="G26" s="6">
        <v>45693</v>
      </c>
      <c r="H26" t="s">
        <v>60</v>
      </c>
      <c r="I26" t="s">
        <v>61</v>
      </c>
      <c r="J26" s="3"/>
    </row>
    <row r="27" spans="1:11" x14ac:dyDescent="0.25">
      <c r="A27" s="3">
        <v>2025</v>
      </c>
      <c r="B27" s="4" t="s">
        <v>10</v>
      </c>
      <c r="C27" s="4" t="s">
        <v>11</v>
      </c>
      <c r="D27" s="4" t="s">
        <v>12</v>
      </c>
      <c r="E27" s="4" t="s">
        <v>13</v>
      </c>
      <c r="F27" s="5">
        <v>30439</v>
      </c>
      <c r="G27" s="6">
        <v>45693</v>
      </c>
      <c r="H27" t="s">
        <v>62</v>
      </c>
      <c r="I27" t="s">
        <v>63</v>
      </c>
      <c r="J27" s="3"/>
    </row>
    <row r="28" spans="1:11" x14ac:dyDescent="0.25">
      <c r="A28" s="3">
        <v>2025</v>
      </c>
      <c r="B28" s="4" t="s">
        <v>10</v>
      </c>
      <c r="C28" s="4" t="s">
        <v>11</v>
      </c>
      <c r="D28" s="4" t="s">
        <v>12</v>
      </c>
      <c r="E28" s="4" t="s">
        <v>13</v>
      </c>
      <c r="F28" s="5">
        <v>30475</v>
      </c>
      <c r="G28" s="6">
        <v>45695</v>
      </c>
      <c r="H28" t="s">
        <v>64</v>
      </c>
      <c r="I28" t="s">
        <v>65</v>
      </c>
      <c r="J28" s="3"/>
    </row>
    <row r="29" spans="1:11" x14ac:dyDescent="0.25">
      <c r="A29" s="3">
        <v>2025</v>
      </c>
      <c r="B29" s="4" t="s">
        <v>10</v>
      </c>
      <c r="C29" s="4" t="s">
        <v>11</v>
      </c>
      <c r="D29" s="4" t="s">
        <v>12</v>
      </c>
      <c r="E29" s="4" t="s">
        <v>13</v>
      </c>
      <c r="F29" s="5">
        <v>30473</v>
      </c>
      <c r="G29" s="6">
        <v>45695</v>
      </c>
      <c r="H29" t="s">
        <v>66</v>
      </c>
      <c r="I29" t="s">
        <v>67</v>
      </c>
      <c r="J29" s="3"/>
    </row>
    <row r="30" spans="1:11" x14ac:dyDescent="0.25">
      <c r="A30" s="3">
        <v>2025</v>
      </c>
      <c r="B30" s="4" t="s">
        <v>10</v>
      </c>
      <c r="C30" s="4" t="s">
        <v>11</v>
      </c>
      <c r="D30" s="4" t="s">
        <v>12</v>
      </c>
      <c r="E30" s="4" t="s">
        <v>13</v>
      </c>
      <c r="F30" s="5">
        <v>30467</v>
      </c>
      <c r="G30" s="6">
        <v>45695</v>
      </c>
      <c r="H30" t="s">
        <v>68</v>
      </c>
      <c r="I30" t="s">
        <v>69</v>
      </c>
      <c r="J30" s="3"/>
    </row>
    <row r="31" spans="1:11" x14ac:dyDescent="0.25">
      <c r="A31" s="3">
        <v>2025</v>
      </c>
      <c r="B31" s="4" t="s">
        <v>10</v>
      </c>
      <c r="C31" s="4" t="s">
        <v>11</v>
      </c>
      <c r="D31" s="4" t="s">
        <v>12</v>
      </c>
      <c r="E31" s="4" t="s">
        <v>13</v>
      </c>
      <c r="F31" s="5">
        <v>30768</v>
      </c>
      <c r="G31" s="6">
        <v>45708</v>
      </c>
      <c r="H31" t="s">
        <v>70</v>
      </c>
      <c r="I31" t="s">
        <v>71</v>
      </c>
      <c r="J31" s="3"/>
    </row>
    <row r="32" spans="1:11" x14ac:dyDescent="0.25">
      <c r="A32" s="3">
        <v>2025</v>
      </c>
      <c r="B32" s="4" t="s">
        <v>10</v>
      </c>
      <c r="C32" s="4" t="s">
        <v>11</v>
      </c>
      <c r="D32" s="4" t="s">
        <v>12</v>
      </c>
      <c r="E32" s="4" t="s">
        <v>13</v>
      </c>
      <c r="F32" s="5">
        <v>30407</v>
      </c>
      <c r="G32" s="6">
        <v>45692</v>
      </c>
      <c r="H32" t="s">
        <v>72</v>
      </c>
      <c r="I32" s="7" t="s">
        <v>73</v>
      </c>
      <c r="J32" s="3"/>
    </row>
    <row r="33" spans="1:10" x14ac:dyDescent="0.25">
      <c r="A33" s="3">
        <v>2025</v>
      </c>
      <c r="B33" s="4" t="s">
        <v>10</v>
      </c>
      <c r="C33" s="4" t="s">
        <v>11</v>
      </c>
      <c r="D33" s="4" t="s">
        <v>12</v>
      </c>
      <c r="E33" s="4" t="s">
        <v>13</v>
      </c>
      <c r="F33" s="5">
        <v>30933</v>
      </c>
      <c r="G33" s="6">
        <v>45716</v>
      </c>
      <c r="H33" t="s">
        <v>74</v>
      </c>
      <c r="I33" t="s">
        <v>75</v>
      </c>
      <c r="J33" s="3"/>
    </row>
    <row r="34" spans="1:10" x14ac:dyDescent="0.25">
      <c r="A34" s="3">
        <v>2025</v>
      </c>
      <c r="B34" s="4" t="s">
        <v>10</v>
      </c>
      <c r="C34" s="4" t="s">
        <v>11</v>
      </c>
      <c r="D34" s="4" t="s">
        <v>12</v>
      </c>
      <c r="E34" s="4" t="s">
        <v>11</v>
      </c>
      <c r="F34" s="5">
        <v>30744</v>
      </c>
      <c r="G34" s="6">
        <v>45707</v>
      </c>
      <c r="H34" t="s">
        <v>76</v>
      </c>
      <c r="I34" t="s">
        <v>77</v>
      </c>
      <c r="J34" s="3"/>
    </row>
    <row r="35" spans="1:10" x14ac:dyDescent="0.25">
      <c r="A35" s="3">
        <v>2025</v>
      </c>
      <c r="B35" s="4" t="s">
        <v>10</v>
      </c>
      <c r="C35" s="4" t="s">
        <v>11</v>
      </c>
      <c r="D35" s="4" t="s">
        <v>12</v>
      </c>
      <c r="E35" s="4" t="s">
        <v>11</v>
      </c>
      <c r="F35" s="5">
        <v>30745</v>
      </c>
      <c r="G35" s="6">
        <v>45707</v>
      </c>
      <c r="H35" t="s">
        <v>78</v>
      </c>
      <c r="I35" t="s">
        <v>79</v>
      </c>
      <c r="J35" s="3"/>
    </row>
    <row r="36" spans="1:10" x14ac:dyDescent="0.25">
      <c r="A36" s="3">
        <v>2025</v>
      </c>
      <c r="B36" s="4" t="s">
        <v>10</v>
      </c>
      <c r="C36" s="4" t="s">
        <v>11</v>
      </c>
      <c r="D36" s="4" t="s">
        <v>12</v>
      </c>
      <c r="E36" s="4" t="s">
        <v>11</v>
      </c>
      <c r="F36" s="5">
        <v>30746</v>
      </c>
      <c r="G36" s="6">
        <v>45707</v>
      </c>
      <c r="H36" t="s">
        <v>80</v>
      </c>
      <c r="I36" t="s">
        <v>81</v>
      </c>
      <c r="J36" s="3"/>
    </row>
    <row r="37" spans="1:10" x14ac:dyDescent="0.25">
      <c r="A37" s="3">
        <v>2025</v>
      </c>
      <c r="B37" s="4" t="s">
        <v>10</v>
      </c>
      <c r="C37" s="4" t="s">
        <v>11</v>
      </c>
      <c r="D37" s="4" t="s">
        <v>12</v>
      </c>
      <c r="E37" s="4" t="s">
        <v>11</v>
      </c>
      <c r="F37" s="5">
        <v>30820</v>
      </c>
      <c r="G37" s="6">
        <v>45712</v>
      </c>
      <c r="H37" t="s">
        <v>82</v>
      </c>
      <c r="I37" t="s">
        <v>83</v>
      </c>
      <c r="J37" s="3"/>
    </row>
    <row r="38" spans="1:10" x14ac:dyDescent="0.25">
      <c r="A38" s="3">
        <v>2025</v>
      </c>
      <c r="B38" s="4" t="s">
        <v>10</v>
      </c>
      <c r="C38" s="4" t="s">
        <v>84</v>
      </c>
      <c r="D38" s="4" t="s">
        <v>12</v>
      </c>
      <c r="E38" s="4" t="s">
        <v>85</v>
      </c>
      <c r="F38" s="5">
        <v>30420</v>
      </c>
      <c r="G38" s="14">
        <v>45693</v>
      </c>
      <c r="H38" t="s">
        <v>86</v>
      </c>
      <c r="I38" s="7" t="s">
        <v>87</v>
      </c>
      <c r="J38" s="3"/>
    </row>
    <row r="39" spans="1:10" x14ac:dyDescent="0.25">
      <c r="A39" s="3">
        <v>2025</v>
      </c>
      <c r="B39" s="4" t="s">
        <v>10</v>
      </c>
      <c r="C39" s="4" t="s">
        <v>84</v>
      </c>
      <c r="D39" s="4" t="s">
        <v>12</v>
      </c>
      <c r="E39" s="4" t="s">
        <v>85</v>
      </c>
      <c r="F39" s="5">
        <v>30423</v>
      </c>
      <c r="G39" s="14">
        <v>45693</v>
      </c>
      <c r="H39" t="s">
        <v>88</v>
      </c>
      <c r="I39" t="s">
        <v>89</v>
      </c>
      <c r="J39" s="3"/>
    </row>
    <row r="40" spans="1:10" x14ac:dyDescent="0.25">
      <c r="A40" s="3">
        <v>2025</v>
      </c>
      <c r="B40" s="4" t="s">
        <v>10</v>
      </c>
      <c r="C40" s="4" t="s">
        <v>84</v>
      </c>
      <c r="D40" s="4" t="s">
        <v>12</v>
      </c>
      <c r="E40" s="4" t="s">
        <v>85</v>
      </c>
      <c r="F40" s="5">
        <v>30648</v>
      </c>
      <c r="G40" s="14">
        <v>45700</v>
      </c>
      <c r="H40" t="s">
        <v>90</v>
      </c>
      <c r="I40" t="s">
        <v>91</v>
      </c>
      <c r="J40" s="3"/>
    </row>
    <row r="41" spans="1:10" x14ac:dyDescent="0.25">
      <c r="A41" s="3">
        <v>2025</v>
      </c>
      <c r="B41" s="4" t="s">
        <v>10</v>
      </c>
      <c r="C41" s="4" t="s">
        <v>84</v>
      </c>
      <c r="D41" s="4" t="s">
        <v>12</v>
      </c>
      <c r="E41" s="4" t="s">
        <v>85</v>
      </c>
      <c r="F41" s="5">
        <v>30649</v>
      </c>
      <c r="G41" s="14">
        <v>45700</v>
      </c>
      <c r="H41" t="s">
        <v>92</v>
      </c>
      <c r="I41" t="s">
        <v>93</v>
      </c>
      <c r="J41" s="3"/>
    </row>
    <row r="42" spans="1:10" x14ac:dyDescent="0.25">
      <c r="A42" s="3">
        <v>2025</v>
      </c>
      <c r="B42" s="4" t="s">
        <v>10</v>
      </c>
      <c r="C42" s="4" t="s">
        <v>84</v>
      </c>
      <c r="D42" s="4" t="s">
        <v>12</v>
      </c>
      <c r="E42" s="4" t="s">
        <v>85</v>
      </c>
      <c r="F42" s="5">
        <v>30673</v>
      </c>
      <c r="G42" s="14">
        <v>45701</v>
      </c>
      <c r="H42" t="s">
        <v>94</v>
      </c>
      <c r="I42" t="s">
        <v>95</v>
      </c>
      <c r="J42" s="3"/>
    </row>
    <row r="43" spans="1:10" x14ac:dyDescent="0.25">
      <c r="A43" s="3">
        <v>2025</v>
      </c>
      <c r="B43" s="4" t="s">
        <v>10</v>
      </c>
      <c r="C43" s="4" t="s">
        <v>84</v>
      </c>
      <c r="D43" s="4" t="s">
        <v>12</v>
      </c>
      <c r="E43" s="4" t="s">
        <v>85</v>
      </c>
      <c r="F43" s="5">
        <v>30828</v>
      </c>
      <c r="G43" s="14">
        <v>45712</v>
      </c>
      <c r="H43" t="s">
        <v>96</v>
      </c>
      <c r="I43" t="s">
        <v>97</v>
      </c>
      <c r="J43" s="3"/>
    </row>
    <row r="44" spans="1:10" x14ac:dyDescent="0.25">
      <c r="A44" s="3">
        <v>2025</v>
      </c>
      <c r="B44" s="4" t="s">
        <v>10</v>
      </c>
      <c r="C44" s="4" t="s">
        <v>84</v>
      </c>
      <c r="D44" s="4" t="s">
        <v>12</v>
      </c>
      <c r="E44" s="4" t="s">
        <v>85</v>
      </c>
      <c r="F44" s="5">
        <v>30830</v>
      </c>
      <c r="G44" s="14">
        <v>45713</v>
      </c>
      <c r="H44" t="s">
        <v>98</v>
      </c>
      <c r="I44" t="s">
        <v>99</v>
      </c>
      <c r="J44" s="3"/>
    </row>
    <row r="45" spans="1:10" x14ac:dyDescent="0.25">
      <c r="A45" s="3">
        <v>2025</v>
      </c>
      <c r="B45" s="4" t="s">
        <v>10</v>
      </c>
      <c r="C45" s="4" t="s">
        <v>84</v>
      </c>
      <c r="D45" s="4" t="s">
        <v>12</v>
      </c>
      <c r="E45" s="4" t="s">
        <v>85</v>
      </c>
      <c r="F45" s="5">
        <v>30915</v>
      </c>
      <c r="G45" s="14">
        <v>45716</v>
      </c>
      <c r="H45" t="s">
        <v>100</v>
      </c>
      <c r="I45" t="s">
        <v>101</v>
      </c>
      <c r="J45" s="3"/>
    </row>
    <row r="46" spans="1:10" x14ac:dyDescent="0.25">
      <c r="A46" s="3">
        <v>2025</v>
      </c>
      <c r="B46" s="4" t="s">
        <v>10</v>
      </c>
      <c r="C46" s="4" t="s">
        <v>84</v>
      </c>
      <c r="D46" s="4" t="s">
        <v>12</v>
      </c>
      <c r="E46" s="4" t="s">
        <v>85</v>
      </c>
      <c r="F46" s="5">
        <v>30422</v>
      </c>
      <c r="G46" s="14">
        <v>45693</v>
      </c>
      <c r="H46" t="s">
        <v>102</v>
      </c>
      <c r="I46" s="8" t="s">
        <v>103</v>
      </c>
      <c r="J46" s="3"/>
    </row>
    <row r="47" spans="1:10" x14ac:dyDescent="0.25">
      <c r="A47" s="3">
        <v>2025</v>
      </c>
      <c r="B47" s="4" t="s">
        <v>10</v>
      </c>
      <c r="C47" s="4" t="s">
        <v>84</v>
      </c>
      <c r="D47" s="4" t="s">
        <v>12</v>
      </c>
      <c r="E47" s="4" t="s">
        <v>85</v>
      </c>
      <c r="F47" s="5">
        <v>30416</v>
      </c>
      <c r="G47" s="14">
        <v>45693</v>
      </c>
      <c r="H47" t="s">
        <v>104</v>
      </c>
      <c r="I47" t="s">
        <v>105</v>
      </c>
      <c r="J47" s="3"/>
    </row>
    <row r="48" spans="1:10" x14ac:dyDescent="0.25">
      <c r="A48" s="3">
        <v>2025</v>
      </c>
      <c r="B48" s="4" t="s">
        <v>10</v>
      </c>
      <c r="C48" s="4" t="s">
        <v>84</v>
      </c>
      <c r="D48" s="4" t="s">
        <v>12</v>
      </c>
      <c r="E48" s="4" t="s">
        <v>85</v>
      </c>
      <c r="F48" s="5">
        <v>30419</v>
      </c>
      <c r="G48" s="14">
        <v>45693</v>
      </c>
      <c r="H48" t="s">
        <v>106</v>
      </c>
      <c r="I48" s="7" t="s">
        <v>107</v>
      </c>
      <c r="J48" s="3"/>
    </row>
    <row r="49" spans="1:10" x14ac:dyDescent="0.25">
      <c r="A49" s="3">
        <v>2025</v>
      </c>
      <c r="B49" s="4" t="s">
        <v>10</v>
      </c>
      <c r="C49" s="4" t="s">
        <v>84</v>
      </c>
      <c r="D49" s="4" t="s">
        <v>12</v>
      </c>
      <c r="E49" s="4" t="s">
        <v>85</v>
      </c>
      <c r="F49" s="5">
        <v>30417</v>
      </c>
      <c r="G49" s="14">
        <v>45693</v>
      </c>
      <c r="H49" t="s">
        <v>108</v>
      </c>
      <c r="I49" t="s">
        <v>109</v>
      </c>
      <c r="J49" s="3"/>
    </row>
    <row r="50" spans="1:10" x14ac:dyDescent="0.25">
      <c r="A50" s="3">
        <v>2025</v>
      </c>
      <c r="B50" s="4" t="s">
        <v>10</v>
      </c>
      <c r="C50" s="4" t="s">
        <v>84</v>
      </c>
      <c r="D50" s="4" t="s">
        <v>12</v>
      </c>
      <c r="E50" s="4" t="s">
        <v>85</v>
      </c>
      <c r="F50" s="5">
        <v>30421</v>
      </c>
      <c r="G50" s="14">
        <v>45693</v>
      </c>
      <c r="H50" t="s">
        <v>110</v>
      </c>
      <c r="I50" t="s">
        <v>111</v>
      </c>
      <c r="J50" s="3"/>
    </row>
    <row r="51" spans="1:10" x14ac:dyDescent="0.25">
      <c r="A51" s="3">
        <v>2025</v>
      </c>
      <c r="B51" s="4" t="s">
        <v>10</v>
      </c>
      <c r="C51" s="4" t="s">
        <v>84</v>
      </c>
      <c r="D51" s="4" t="s">
        <v>12</v>
      </c>
      <c r="E51" s="4" t="s">
        <v>85</v>
      </c>
      <c r="F51" s="5">
        <v>30737</v>
      </c>
      <c r="G51" s="14">
        <v>45707</v>
      </c>
      <c r="H51" t="s">
        <v>112</v>
      </c>
      <c r="I51" s="8" t="s">
        <v>113</v>
      </c>
      <c r="J51" s="3"/>
    </row>
    <row r="52" spans="1:10" x14ac:dyDescent="0.25">
      <c r="A52" s="3">
        <v>2025</v>
      </c>
      <c r="B52" s="4" t="s">
        <v>10</v>
      </c>
      <c r="C52" s="4" t="s">
        <v>84</v>
      </c>
      <c r="D52" s="4" t="s">
        <v>12</v>
      </c>
      <c r="E52" s="4" t="s">
        <v>85</v>
      </c>
      <c r="F52" s="5">
        <v>30680</v>
      </c>
      <c r="G52" s="14">
        <v>45701</v>
      </c>
      <c r="H52" t="s">
        <v>114</v>
      </c>
      <c r="I52" s="8" t="s">
        <v>115</v>
      </c>
      <c r="J52" s="3"/>
    </row>
    <row r="53" spans="1:10" x14ac:dyDescent="0.25">
      <c r="A53" s="3">
        <v>2025</v>
      </c>
      <c r="B53" s="4" t="s">
        <v>10</v>
      </c>
      <c r="C53" s="4" t="s">
        <v>84</v>
      </c>
      <c r="D53" s="4" t="s">
        <v>12</v>
      </c>
      <c r="E53" s="4" t="s">
        <v>85</v>
      </c>
      <c r="F53" s="5">
        <v>30430</v>
      </c>
      <c r="G53" s="14">
        <v>45693</v>
      </c>
      <c r="H53" t="s">
        <v>116</v>
      </c>
      <c r="I53" s="8" t="s">
        <v>117</v>
      </c>
      <c r="J53" s="3"/>
    </row>
    <row r="54" spans="1:10" x14ac:dyDescent="0.25">
      <c r="A54" s="3">
        <v>2025</v>
      </c>
      <c r="B54" s="4" t="s">
        <v>10</v>
      </c>
      <c r="C54" s="4" t="s">
        <v>84</v>
      </c>
      <c r="D54" s="4" t="s">
        <v>12</v>
      </c>
      <c r="E54" s="4" t="s">
        <v>85</v>
      </c>
      <c r="F54" s="5">
        <v>30679</v>
      </c>
      <c r="G54" s="14">
        <v>45701</v>
      </c>
      <c r="H54" t="s">
        <v>118</v>
      </c>
      <c r="I54" s="8" t="s">
        <v>119</v>
      </c>
      <c r="J54" s="3"/>
    </row>
    <row r="55" spans="1:10" x14ac:dyDescent="0.25">
      <c r="A55" s="3">
        <v>2025</v>
      </c>
      <c r="B55" s="4" t="s">
        <v>10</v>
      </c>
      <c r="C55" s="4" t="s">
        <v>84</v>
      </c>
      <c r="D55" s="4" t="s">
        <v>12</v>
      </c>
      <c r="E55" s="4" t="s">
        <v>85</v>
      </c>
      <c r="F55" s="5">
        <v>30819</v>
      </c>
      <c r="G55" s="14">
        <v>45712</v>
      </c>
      <c r="H55" t="s">
        <v>120</v>
      </c>
      <c r="I55" s="8" t="s">
        <v>121</v>
      </c>
      <c r="J55" s="3"/>
    </row>
    <row r="56" spans="1:10" x14ac:dyDescent="0.25">
      <c r="A56" s="3">
        <v>2025</v>
      </c>
      <c r="B56" s="4" t="s">
        <v>10</v>
      </c>
      <c r="C56" s="4" t="s">
        <v>84</v>
      </c>
      <c r="D56" s="4" t="s">
        <v>12</v>
      </c>
      <c r="E56" s="4" t="s">
        <v>85</v>
      </c>
      <c r="F56" s="5">
        <v>30413</v>
      </c>
      <c r="G56" s="14">
        <v>45693</v>
      </c>
      <c r="H56" t="s">
        <v>122</v>
      </c>
      <c r="I56" t="s">
        <v>123</v>
      </c>
      <c r="J56" s="3"/>
    </row>
    <row r="57" spans="1:10" x14ac:dyDescent="0.25">
      <c r="A57" s="3">
        <v>2025</v>
      </c>
      <c r="B57" s="4" t="s">
        <v>10</v>
      </c>
      <c r="C57" s="4" t="s">
        <v>84</v>
      </c>
      <c r="D57" s="4" t="s">
        <v>12</v>
      </c>
      <c r="E57" s="4" t="s">
        <v>85</v>
      </c>
      <c r="F57" s="5">
        <v>30668</v>
      </c>
      <c r="G57" s="14">
        <v>45701</v>
      </c>
      <c r="H57" t="s">
        <v>124</v>
      </c>
      <c r="I57" s="7" t="s">
        <v>125</v>
      </c>
      <c r="J57" s="15"/>
    </row>
    <row r="58" spans="1:10" x14ac:dyDescent="0.25">
      <c r="A58" s="3">
        <v>2025</v>
      </c>
      <c r="B58" s="4" t="s">
        <v>10</v>
      </c>
      <c r="C58" s="4" t="s">
        <v>84</v>
      </c>
      <c r="D58" s="4" t="s">
        <v>12</v>
      </c>
      <c r="E58" s="4" t="s">
        <v>85</v>
      </c>
      <c r="F58" s="5">
        <v>30700</v>
      </c>
      <c r="G58" s="14">
        <v>45702</v>
      </c>
      <c r="H58" t="s">
        <v>126</v>
      </c>
      <c r="I58" s="7" t="s">
        <v>127</v>
      </c>
      <c r="J58" s="15"/>
    </row>
    <row r="59" spans="1:10" x14ac:dyDescent="0.25">
      <c r="A59" s="3">
        <v>2025</v>
      </c>
      <c r="B59" s="4" t="s">
        <v>10</v>
      </c>
      <c r="C59" s="4" t="s">
        <v>84</v>
      </c>
      <c r="D59" s="4" t="s">
        <v>12</v>
      </c>
      <c r="E59" s="4" t="s">
        <v>85</v>
      </c>
      <c r="F59" s="5">
        <v>30695</v>
      </c>
      <c r="G59" s="14">
        <v>45702</v>
      </c>
      <c r="H59" t="s">
        <v>128</v>
      </c>
      <c r="I59" s="7" t="s">
        <v>129</v>
      </c>
      <c r="J59" s="15"/>
    </row>
    <row r="60" spans="1:10" x14ac:dyDescent="0.25">
      <c r="A60" s="3">
        <v>2025</v>
      </c>
      <c r="B60" s="4" t="s">
        <v>10</v>
      </c>
      <c r="C60" s="4" t="s">
        <v>84</v>
      </c>
      <c r="D60" s="4" t="s">
        <v>12</v>
      </c>
      <c r="E60" s="4" t="s">
        <v>85</v>
      </c>
      <c r="F60" s="5">
        <v>30689</v>
      </c>
      <c r="G60" s="14">
        <v>45702</v>
      </c>
      <c r="H60" t="s">
        <v>130</v>
      </c>
      <c r="I60" s="7" t="s">
        <v>131</v>
      </c>
      <c r="J60" s="15"/>
    </row>
    <row r="61" spans="1:10" x14ac:dyDescent="0.25">
      <c r="A61" s="3">
        <v>2025</v>
      </c>
      <c r="B61" s="4" t="s">
        <v>10</v>
      </c>
      <c r="C61" s="4" t="s">
        <v>84</v>
      </c>
      <c r="D61" s="4" t="s">
        <v>12</v>
      </c>
      <c r="E61" s="4" t="s">
        <v>85</v>
      </c>
      <c r="F61" s="5">
        <v>30699</v>
      </c>
      <c r="G61" s="14">
        <v>45702</v>
      </c>
      <c r="H61" t="s">
        <v>132</v>
      </c>
      <c r="I61" s="7" t="s">
        <v>133</v>
      </c>
      <c r="J61" s="15"/>
    </row>
    <row r="62" spans="1:10" x14ac:dyDescent="0.25">
      <c r="A62" s="3">
        <v>2025</v>
      </c>
      <c r="B62" s="4" t="s">
        <v>10</v>
      </c>
      <c r="C62" s="4" t="s">
        <v>84</v>
      </c>
      <c r="D62" s="4" t="s">
        <v>12</v>
      </c>
      <c r="E62" s="4" t="s">
        <v>85</v>
      </c>
      <c r="F62" s="5">
        <v>30698</v>
      </c>
      <c r="G62" s="14">
        <v>45702</v>
      </c>
      <c r="H62" t="s">
        <v>134</v>
      </c>
      <c r="I62" s="7" t="s">
        <v>135</v>
      </c>
      <c r="J62" s="15"/>
    </row>
    <row r="63" spans="1:10" x14ac:dyDescent="0.25">
      <c r="A63" s="3">
        <v>2025</v>
      </c>
      <c r="B63" s="4" t="s">
        <v>10</v>
      </c>
      <c r="C63" s="4" t="s">
        <v>84</v>
      </c>
      <c r="D63" s="4" t="s">
        <v>12</v>
      </c>
      <c r="E63" s="4" t="s">
        <v>85</v>
      </c>
      <c r="F63" s="5">
        <v>30690</v>
      </c>
      <c r="G63" s="14">
        <v>45702</v>
      </c>
      <c r="H63" t="s">
        <v>136</v>
      </c>
      <c r="I63" s="7" t="s">
        <v>137</v>
      </c>
      <c r="J63" s="15"/>
    </row>
    <row r="64" spans="1:10" x14ac:dyDescent="0.25">
      <c r="A64" s="3">
        <v>2025</v>
      </c>
      <c r="B64" s="4" t="s">
        <v>10</v>
      </c>
      <c r="C64" s="4" t="s">
        <v>84</v>
      </c>
      <c r="D64" s="4" t="s">
        <v>12</v>
      </c>
      <c r="E64" s="4" t="s">
        <v>85</v>
      </c>
      <c r="F64" s="5">
        <v>30697</v>
      </c>
      <c r="G64" s="14">
        <v>45702</v>
      </c>
      <c r="H64" t="s">
        <v>138</v>
      </c>
      <c r="I64" s="7" t="s">
        <v>139</v>
      </c>
      <c r="J64" s="15"/>
    </row>
    <row r="65" spans="1:10" x14ac:dyDescent="0.25">
      <c r="A65" s="3">
        <v>2025</v>
      </c>
      <c r="B65" s="4" t="s">
        <v>10</v>
      </c>
      <c r="C65" s="4" t="s">
        <v>84</v>
      </c>
      <c r="D65" s="4" t="s">
        <v>12</v>
      </c>
      <c r="E65" s="4" t="s">
        <v>85</v>
      </c>
      <c r="F65" s="5">
        <v>30692</v>
      </c>
      <c r="G65" s="14">
        <v>45702</v>
      </c>
      <c r="H65" t="s">
        <v>140</v>
      </c>
      <c r="I65" s="7" t="s">
        <v>141</v>
      </c>
      <c r="J65" s="15"/>
    </row>
    <row r="66" spans="1:10" x14ac:dyDescent="0.25">
      <c r="A66" s="3">
        <v>2025</v>
      </c>
      <c r="B66" s="4" t="s">
        <v>10</v>
      </c>
      <c r="C66" s="4" t="s">
        <v>84</v>
      </c>
      <c r="D66" s="4" t="s">
        <v>12</v>
      </c>
      <c r="E66" s="4" t="s">
        <v>85</v>
      </c>
      <c r="F66" s="5">
        <v>30778</v>
      </c>
      <c r="G66" s="14">
        <v>45708</v>
      </c>
      <c r="H66" t="s">
        <v>142</v>
      </c>
      <c r="I66" s="7" t="s">
        <v>143</v>
      </c>
      <c r="J66" s="15"/>
    </row>
    <row r="67" spans="1:10" x14ac:dyDescent="0.25">
      <c r="A67" s="3">
        <v>2025</v>
      </c>
      <c r="B67" s="4" t="s">
        <v>10</v>
      </c>
      <c r="C67" s="4" t="s">
        <v>84</v>
      </c>
      <c r="D67" s="4" t="s">
        <v>12</v>
      </c>
      <c r="E67" s="4" t="s">
        <v>85</v>
      </c>
      <c r="F67" s="5">
        <v>30780</v>
      </c>
      <c r="G67" s="14">
        <v>45708</v>
      </c>
      <c r="H67" t="s">
        <v>144</v>
      </c>
      <c r="I67" s="7" t="s">
        <v>145</v>
      </c>
      <c r="J67" s="15"/>
    </row>
    <row r="68" spans="1:10" x14ac:dyDescent="0.25">
      <c r="A68" s="3">
        <v>2025</v>
      </c>
      <c r="B68" s="4" t="s">
        <v>10</v>
      </c>
      <c r="C68" s="4" t="s">
        <v>84</v>
      </c>
      <c r="D68" s="4" t="s">
        <v>12</v>
      </c>
      <c r="E68" s="4" t="s">
        <v>85</v>
      </c>
      <c r="F68" s="5">
        <v>30779</v>
      </c>
      <c r="G68" s="14">
        <v>45708</v>
      </c>
      <c r="H68" t="s">
        <v>146</v>
      </c>
      <c r="I68" s="7" t="s">
        <v>147</v>
      </c>
      <c r="J68" s="15"/>
    </row>
    <row r="69" spans="1:10" x14ac:dyDescent="0.25">
      <c r="A69" s="3">
        <v>2025</v>
      </c>
      <c r="B69" s="4" t="s">
        <v>10</v>
      </c>
      <c r="C69" s="4" t="s">
        <v>84</v>
      </c>
      <c r="D69" s="4" t="s">
        <v>12</v>
      </c>
      <c r="E69" s="4" t="s">
        <v>85</v>
      </c>
      <c r="F69" s="5">
        <v>30832</v>
      </c>
      <c r="G69" s="14">
        <v>45713</v>
      </c>
      <c r="H69" t="s">
        <v>148</v>
      </c>
      <c r="I69" s="7" t="s">
        <v>149</v>
      </c>
      <c r="J69" s="15"/>
    </row>
    <row r="70" spans="1:10" x14ac:dyDescent="0.25">
      <c r="A70" s="3">
        <v>2025</v>
      </c>
      <c r="B70" s="4" t="s">
        <v>10</v>
      </c>
      <c r="C70" s="4" t="s">
        <v>84</v>
      </c>
      <c r="D70" s="4" t="s">
        <v>12</v>
      </c>
      <c r="E70" s="4" t="s">
        <v>85</v>
      </c>
      <c r="F70" s="5">
        <v>30666</v>
      </c>
      <c r="G70" s="14">
        <v>45701</v>
      </c>
      <c r="H70" t="s">
        <v>150</v>
      </c>
      <c r="I70" s="7" t="s">
        <v>151</v>
      </c>
      <c r="J70" s="16"/>
    </row>
    <row r="71" spans="1:10" x14ac:dyDescent="0.25">
      <c r="A71" s="3">
        <v>2025</v>
      </c>
      <c r="B71" s="4" t="s">
        <v>10</v>
      </c>
      <c r="C71" s="4" t="s">
        <v>84</v>
      </c>
      <c r="D71" s="4" t="s">
        <v>12</v>
      </c>
      <c r="E71" s="4" t="s">
        <v>85</v>
      </c>
      <c r="F71" s="5">
        <v>30386</v>
      </c>
      <c r="G71" s="14">
        <v>45691</v>
      </c>
      <c r="H71" t="s">
        <v>152</v>
      </c>
      <c r="I71" t="s">
        <v>153</v>
      </c>
      <c r="J71" s="3"/>
    </row>
    <row r="72" spans="1:10" x14ac:dyDescent="0.25">
      <c r="A72" s="3">
        <v>2025</v>
      </c>
      <c r="B72" s="4" t="s">
        <v>10</v>
      </c>
      <c r="C72" s="4" t="s">
        <v>84</v>
      </c>
      <c r="D72" s="4" t="s">
        <v>12</v>
      </c>
      <c r="E72" s="4" t="s">
        <v>85</v>
      </c>
      <c r="F72" s="5">
        <v>30405</v>
      </c>
      <c r="G72" s="14">
        <v>45692</v>
      </c>
      <c r="H72" t="s">
        <v>154</v>
      </c>
      <c r="I72" t="s">
        <v>155</v>
      </c>
      <c r="J72" s="3"/>
    </row>
    <row r="73" spans="1:10" x14ac:dyDescent="0.25">
      <c r="A73" s="3">
        <v>2025</v>
      </c>
      <c r="B73" s="4" t="s">
        <v>10</v>
      </c>
      <c r="C73" s="4" t="s">
        <v>84</v>
      </c>
      <c r="D73" s="4" t="s">
        <v>12</v>
      </c>
      <c r="E73" s="4" t="s">
        <v>85</v>
      </c>
      <c r="F73" s="5">
        <v>30429</v>
      </c>
      <c r="G73" s="14">
        <v>45693</v>
      </c>
      <c r="H73" t="s">
        <v>156</v>
      </c>
      <c r="I73" s="8" t="s">
        <v>157</v>
      </c>
      <c r="J73" s="3"/>
    </row>
    <row r="74" spans="1:10" x14ac:dyDescent="0.25">
      <c r="A74" s="3">
        <v>2025</v>
      </c>
      <c r="B74" s="4" t="s">
        <v>10</v>
      </c>
      <c r="C74" s="4" t="s">
        <v>84</v>
      </c>
      <c r="D74" s="4" t="s">
        <v>12</v>
      </c>
      <c r="E74" s="4" t="s">
        <v>85</v>
      </c>
      <c r="F74" s="5">
        <v>30664</v>
      </c>
      <c r="G74" s="14">
        <v>45701</v>
      </c>
      <c r="H74" t="s">
        <v>158</v>
      </c>
      <c r="I74" t="s">
        <v>159</v>
      </c>
      <c r="J74" s="3"/>
    </row>
    <row r="75" spans="1:10" x14ac:dyDescent="0.25">
      <c r="A75" s="3">
        <v>2025</v>
      </c>
      <c r="B75" s="4" t="s">
        <v>10</v>
      </c>
      <c r="C75" s="4" t="s">
        <v>84</v>
      </c>
      <c r="D75" s="4" t="s">
        <v>12</v>
      </c>
      <c r="E75" s="4" t="s">
        <v>85</v>
      </c>
      <c r="F75" s="5">
        <v>30822</v>
      </c>
      <c r="G75" s="14">
        <v>45712</v>
      </c>
      <c r="H75" t="s">
        <v>160</v>
      </c>
      <c r="I75" t="s">
        <v>161</v>
      </c>
      <c r="J75" s="3"/>
    </row>
    <row r="76" spans="1:10" x14ac:dyDescent="0.25">
      <c r="A76" s="3">
        <v>2025</v>
      </c>
      <c r="B76" s="4" t="s">
        <v>10</v>
      </c>
      <c r="C76" s="4" t="s">
        <v>84</v>
      </c>
      <c r="D76" s="4" t="s">
        <v>12</v>
      </c>
      <c r="E76" s="4" t="s">
        <v>85</v>
      </c>
      <c r="F76" s="5">
        <v>30406</v>
      </c>
      <c r="G76" s="14">
        <v>45692</v>
      </c>
      <c r="H76" s="17" t="s">
        <v>162</v>
      </c>
      <c r="I76" t="s">
        <v>163</v>
      </c>
      <c r="J76" s="3"/>
    </row>
    <row r="77" spans="1:10" x14ac:dyDescent="0.25">
      <c r="A77" s="3">
        <v>2025</v>
      </c>
      <c r="B77" s="4" t="s">
        <v>10</v>
      </c>
      <c r="C77" s="4" t="s">
        <v>84</v>
      </c>
      <c r="D77" s="4" t="s">
        <v>12</v>
      </c>
      <c r="E77" s="4" t="s">
        <v>85</v>
      </c>
      <c r="F77" s="5">
        <v>30425</v>
      </c>
      <c r="G77" s="14">
        <v>45693</v>
      </c>
      <c r="H77" s="17" t="s">
        <v>164</v>
      </c>
      <c r="I77" s="18" t="s">
        <v>165</v>
      </c>
      <c r="J77" s="3"/>
    </row>
    <row r="78" spans="1:10" x14ac:dyDescent="0.25">
      <c r="A78" s="3">
        <v>2025</v>
      </c>
      <c r="B78" s="4" t="s">
        <v>10</v>
      </c>
      <c r="C78" s="4" t="s">
        <v>84</v>
      </c>
      <c r="D78" s="4" t="s">
        <v>12</v>
      </c>
      <c r="E78" s="4" t="s">
        <v>85</v>
      </c>
      <c r="F78" s="5">
        <v>30470</v>
      </c>
      <c r="G78" s="14">
        <v>45695</v>
      </c>
      <c r="H78" s="17" t="s">
        <v>166</v>
      </c>
      <c r="I78" s="7" t="s">
        <v>167</v>
      </c>
      <c r="J78" s="3"/>
    </row>
    <row r="79" spans="1:10" x14ac:dyDescent="0.25">
      <c r="A79" s="3">
        <v>2025</v>
      </c>
      <c r="B79" s="4" t="s">
        <v>10</v>
      </c>
      <c r="C79" s="4" t="s">
        <v>84</v>
      </c>
      <c r="D79" s="4" t="s">
        <v>12</v>
      </c>
      <c r="E79" s="4" t="s">
        <v>85</v>
      </c>
      <c r="F79" s="5">
        <v>30674</v>
      </c>
      <c r="G79" s="14">
        <v>45701</v>
      </c>
      <c r="H79" t="s">
        <v>168</v>
      </c>
      <c r="I79" t="s">
        <v>169</v>
      </c>
      <c r="J79" s="3"/>
    </row>
    <row r="80" spans="1:10" x14ac:dyDescent="0.25">
      <c r="A80" s="3">
        <v>2025</v>
      </c>
      <c r="B80" s="4" t="s">
        <v>10</v>
      </c>
      <c r="C80" s="4" t="s">
        <v>84</v>
      </c>
      <c r="D80" s="4" t="s">
        <v>12</v>
      </c>
      <c r="E80" s="4" t="s">
        <v>85</v>
      </c>
      <c r="F80" s="5">
        <v>30769</v>
      </c>
      <c r="G80" s="14">
        <v>45708</v>
      </c>
      <c r="H80" t="s">
        <v>170</v>
      </c>
      <c r="I80" s="19" t="s">
        <v>171</v>
      </c>
      <c r="J80" s="3"/>
    </row>
    <row r="81" spans="1:10" x14ac:dyDescent="0.25">
      <c r="A81" s="3">
        <v>2025</v>
      </c>
      <c r="B81" s="4" t="s">
        <v>10</v>
      </c>
      <c r="C81" s="4" t="s">
        <v>84</v>
      </c>
      <c r="D81" s="4" t="s">
        <v>12</v>
      </c>
      <c r="E81" s="4" t="s">
        <v>85</v>
      </c>
      <c r="F81" s="5">
        <v>30843</v>
      </c>
      <c r="G81" s="14">
        <v>45714</v>
      </c>
      <c r="H81" t="s">
        <v>172</v>
      </c>
      <c r="I81" s="19" t="s">
        <v>173</v>
      </c>
      <c r="J81" s="3"/>
    </row>
    <row r="82" spans="1:10" x14ac:dyDescent="0.25">
      <c r="A82" s="3">
        <v>2025</v>
      </c>
      <c r="B82" s="4" t="s">
        <v>10</v>
      </c>
      <c r="C82" s="4" t="s">
        <v>84</v>
      </c>
      <c r="D82" s="4" t="s">
        <v>12</v>
      </c>
      <c r="E82" s="4" t="s">
        <v>85</v>
      </c>
      <c r="F82" s="5">
        <v>30861</v>
      </c>
      <c r="G82" s="14">
        <v>45714</v>
      </c>
      <c r="H82" t="s">
        <v>174</v>
      </c>
      <c r="I82" s="19" t="s">
        <v>175</v>
      </c>
      <c r="J82" s="3"/>
    </row>
    <row r="83" spans="1:10" x14ac:dyDescent="0.25">
      <c r="A83" s="3">
        <v>2025</v>
      </c>
      <c r="B83" s="4" t="s">
        <v>10</v>
      </c>
      <c r="C83" s="4" t="s">
        <v>84</v>
      </c>
      <c r="D83" s="4" t="s">
        <v>12</v>
      </c>
      <c r="E83" s="4" t="s">
        <v>85</v>
      </c>
      <c r="F83" s="5">
        <v>36653</v>
      </c>
      <c r="G83" s="14">
        <v>45701</v>
      </c>
      <c r="H83" t="s">
        <v>176</v>
      </c>
      <c r="I83" s="8" t="s">
        <v>177</v>
      </c>
      <c r="J83" s="3"/>
    </row>
    <row r="84" spans="1:10" x14ac:dyDescent="0.25">
      <c r="A84" s="3">
        <v>2025</v>
      </c>
      <c r="B84" s="4" t="s">
        <v>10</v>
      </c>
      <c r="C84" s="4" t="s">
        <v>84</v>
      </c>
      <c r="D84" s="4" t="s">
        <v>12</v>
      </c>
      <c r="E84" s="4" t="s">
        <v>85</v>
      </c>
      <c r="F84" s="5">
        <v>36652</v>
      </c>
      <c r="G84" s="14">
        <v>45701</v>
      </c>
      <c r="H84" t="s">
        <v>178</v>
      </c>
      <c r="I84" s="7" t="s">
        <v>179</v>
      </c>
      <c r="J84" s="3"/>
    </row>
    <row r="85" spans="1:10" x14ac:dyDescent="0.25">
      <c r="A85" s="3">
        <v>2025</v>
      </c>
      <c r="B85" s="4" t="s">
        <v>10</v>
      </c>
      <c r="C85" s="4" t="s">
        <v>84</v>
      </c>
      <c r="D85" s="4" t="s">
        <v>12</v>
      </c>
      <c r="E85" s="4" t="s">
        <v>85</v>
      </c>
      <c r="F85" s="5">
        <v>36651</v>
      </c>
      <c r="G85" s="14">
        <v>45701</v>
      </c>
      <c r="H85" t="s">
        <v>180</v>
      </c>
      <c r="I85" t="s">
        <v>181</v>
      </c>
      <c r="J85" s="3"/>
    </row>
    <row r="86" spans="1:10" x14ac:dyDescent="0.25">
      <c r="A86" s="3">
        <v>2025</v>
      </c>
      <c r="B86" s="4" t="s">
        <v>10</v>
      </c>
      <c r="C86" s="4" t="s">
        <v>84</v>
      </c>
      <c r="D86" s="4" t="s">
        <v>12</v>
      </c>
      <c r="E86" s="4" t="s">
        <v>85</v>
      </c>
      <c r="F86" s="5">
        <v>36658</v>
      </c>
      <c r="G86" s="14">
        <v>45705</v>
      </c>
      <c r="H86" t="s">
        <v>182</v>
      </c>
      <c r="I86" s="8" t="s">
        <v>183</v>
      </c>
      <c r="J86" s="3"/>
    </row>
    <row r="87" spans="1:10" x14ac:dyDescent="0.25">
      <c r="A87" s="3">
        <v>2025</v>
      </c>
      <c r="B87" s="4" t="s">
        <v>10</v>
      </c>
      <c r="C87" s="4" t="s">
        <v>84</v>
      </c>
      <c r="D87" s="4" t="s">
        <v>12</v>
      </c>
      <c r="E87" s="4" t="s">
        <v>85</v>
      </c>
      <c r="F87" s="5">
        <v>36656</v>
      </c>
      <c r="G87" s="14">
        <v>45705</v>
      </c>
      <c r="H87" t="s">
        <v>184</v>
      </c>
      <c r="I87" s="8" t="s">
        <v>185</v>
      </c>
      <c r="J87" s="3"/>
    </row>
    <row r="88" spans="1:10" x14ac:dyDescent="0.25">
      <c r="A88" s="3">
        <v>2025</v>
      </c>
      <c r="B88" s="4" t="s">
        <v>10</v>
      </c>
      <c r="C88" s="4" t="s">
        <v>84</v>
      </c>
      <c r="D88" s="4" t="s">
        <v>12</v>
      </c>
      <c r="E88" s="4" t="s">
        <v>85</v>
      </c>
      <c r="F88" s="5">
        <v>30730</v>
      </c>
      <c r="G88" s="14">
        <v>45706</v>
      </c>
      <c r="H88" t="s">
        <v>186</v>
      </c>
      <c r="I88" s="7" t="s">
        <v>187</v>
      </c>
      <c r="J88" s="3"/>
    </row>
    <row r="89" spans="1:10" x14ac:dyDescent="0.25">
      <c r="A89" s="3">
        <v>2025</v>
      </c>
      <c r="B89" s="4" t="s">
        <v>10</v>
      </c>
      <c r="C89" s="4" t="s">
        <v>84</v>
      </c>
      <c r="D89" s="4" t="s">
        <v>12</v>
      </c>
      <c r="E89" s="4" t="s">
        <v>85</v>
      </c>
      <c r="F89" s="5">
        <v>36649</v>
      </c>
      <c r="G89" s="14">
        <v>45698</v>
      </c>
      <c r="H89" t="s">
        <v>188</v>
      </c>
      <c r="I89" t="s">
        <v>189</v>
      </c>
      <c r="J89" s="3"/>
    </row>
    <row r="90" spans="1:10" x14ac:dyDescent="0.25">
      <c r="A90" s="3">
        <v>2025</v>
      </c>
      <c r="B90" s="4" t="s">
        <v>10</v>
      </c>
      <c r="C90" s="4" t="s">
        <v>84</v>
      </c>
      <c r="D90" s="4" t="s">
        <v>12</v>
      </c>
      <c r="E90" s="4" t="s">
        <v>85</v>
      </c>
      <c r="F90" s="5">
        <v>30508</v>
      </c>
      <c r="G90" s="14">
        <v>45698</v>
      </c>
      <c r="H90" t="s">
        <v>190</v>
      </c>
      <c r="I90" s="7" t="s">
        <v>191</v>
      </c>
      <c r="J90" s="3"/>
    </row>
    <row r="91" spans="1:10" x14ac:dyDescent="0.25">
      <c r="A91" s="3">
        <v>2025</v>
      </c>
      <c r="B91" s="4" t="s">
        <v>10</v>
      </c>
      <c r="C91" s="4" t="s">
        <v>84</v>
      </c>
      <c r="D91" s="4" t="s">
        <v>12</v>
      </c>
      <c r="E91" s="4" t="s">
        <v>85</v>
      </c>
      <c r="F91" s="5">
        <v>30435</v>
      </c>
      <c r="G91" s="14">
        <v>45693</v>
      </c>
      <c r="H91" t="s">
        <v>192</v>
      </c>
      <c r="I91" t="s">
        <v>193</v>
      </c>
      <c r="J91" s="3"/>
    </row>
    <row r="92" spans="1:10" x14ac:dyDescent="0.25">
      <c r="A92" s="3">
        <v>2025</v>
      </c>
      <c r="B92" s="4" t="s">
        <v>10</v>
      </c>
      <c r="C92" s="4" t="s">
        <v>84</v>
      </c>
      <c r="D92" s="4" t="s">
        <v>12</v>
      </c>
      <c r="E92" s="4" t="s">
        <v>85</v>
      </c>
      <c r="F92" s="5">
        <v>30466</v>
      </c>
      <c r="G92" s="14">
        <v>45694</v>
      </c>
      <c r="H92" t="s">
        <v>194</v>
      </c>
      <c r="I92" t="s">
        <v>195</v>
      </c>
      <c r="J92" s="3"/>
    </row>
    <row r="93" spans="1:10" x14ac:dyDescent="0.25">
      <c r="A93" s="3">
        <v>2025</v>
      </c>
      <c r="B93" s="4" t="s">
        <v>10</v>
      </c>
      <c r="C93" s="4" t="s">
        <v>84</v>
      </c>
      <c r="D93" s="4" t="s">
        <v>12</v>
      </c>
      <c r="E93" s="4" t="s">
        <v>85</v>
      </c>
      <c r="F93" s="5">
        <v>30500</v>
      </c>
      <c r="G93" s="14">
        <v>45698</v>
      </c>
      <c r="H93" t="s">
        <v>196</v>
      </c>
      <c r="I93" t="s">
        <v>197</v>
      </c>
      <c r="J93" s="3"/>
    </row>
    <row r="94" spans="1:10" x14ac:dyDescent="0.25">
      <c r="A94" s="3">
        <v>2025</v>
      </c>
      <c r="B94" s="4" t="s">
        <v>10</v>
      </c>
      <c r="C94" s="4" t="s">
        <v>84</v>
      </c>
      <c r="D94" s="4" t="s">
        <v>12</v>
      </c>
      <c r="E94" s="4" t="s">
        <v>85</v>
      </c>
      <c r="F94" s="5">
        <v>30611</v>
      </c>
      <c r="G94" s="14">
        <v>45699</v>
      </c>
      <c r="H94" t="s">
        <v>198</v>
      </c>
      <c r="I94" t="s">
        <v>199</v>
      </c>
      <c r="J94" s="3"/>
    </row>
    <row r="95" spans="1:10" x14ac:dyDescent="0.25">
      <c r="A95" s="3">
        <v>2025</v>
      </c>
      <c r="B95" s="4" t="s">
        <v>10</v>
      </c>
      <c r="C95" s="4" t="s">
        <v>84</v>
      </c>
      <c r="D95" s="4" t="s">
        <v>12</v>
      </c>
      <c r="E95" s="4" t="s">
        <v>85</v>
      </c>
      <c r="F95" s="5">
        <v>30647</v>
      </c>
      <c r="G95" s="14">
        <v>45700</v>
      </c>
      <c r="H95" t="s">
        <v>200</v>
      </c>
      <c r="I95" t="s">
        <v>201</v>
      </c>
      <c r="J95" s="3"/>
    </row>
    <row r="96" spans="1:10" x14ac:dyDescent="0.25">
      <c r="A96" s="3">
        <v>2025</v>
      </c>
      <c r="B96" s="4" t="s">
        <v>10</v>
      </c>
      <c r="C96" s="4" t="s">
        <v>84</v>
      </c>
      <c r="D96" s="4" t="s">
        <v>12</v>
      </c>
      <c r="E96" s="4" t="s">
        <v>85</v>
      </c>
      <c r="F96" s="5">
        <v>30662</v>
      </c>
      <c r="G96" s="14">
        <v>45701</v>
      </c>
      <c r="H96" t="s">
        <v>202</v>
      </c>
      <c r="I96" t="s">
        <v>203</v>
      </c>
      <c r="J96" s="3"/>
    </row>
    <row r="97" spans="1:10" x14ac:dyDescent="0.25">
      <c r="A97" s="3">
        <v>2025</v>
      </c>
      <c r="B97" s="4" t="s">
        <v>10</v>
      </c>
      <c r="C97" s="4" t="s">
        <v>84</v>
      </c>
      <c r="D97" s="4" t="s">
        <v>12</v>
      </c>
      <c r="E97" s="4" t="s">
        <v>85</v>
      </c>
      <c r="F97" s="5">
        <v>30431</v>
      </c>
      <c r="G97" s="14">
        <v>45693</v>
      </c>
      <c r="H97" t="s">
        <v>204</v>
      </c>
      <c r="I97" s="18" t="s">
        <v>205</v>
      </c>
      <c r="J97" s="3"/>
    </row>
    <row r="98" spans="1:10" x14ac:dyDescent="0.25">
      <c r="A98" s="3">
        <v>2025</v>
      </c>
      <c r="B98" s="4" t="s">
        <v>10</v>
      </c>
      <c r="C98" s="4" t="s">
        <v>84</v>
      </c>
      <c r="D98" s="4" t="s">
        <v>12</v>
      </c>
      <c r="E98" s="4" t="s">
        <v>85</v>
      </c>
      <c r="F98" s="5">
        <v>30426</v>
      </c>
      <c r="G98" s="14">
        <v>45693</v>
      </c>
      <c r="H98" t="s">
        <v>206</v>
      </c>
      <c r="I98" t="s">
        <v>207</v>
      </c>
      <c r="J98" s="3"/>
    </row>
    <row r="99" spans="1:10" x14ac:dyDescent="0.25">
      <c r="A99" s="3">
        <v>2025</v>
      </c>
      <c r="B99" s="4" t="s">
        <v>10</v>
      </c>
      <c r="C99" s="4" t="s">
        <v>84</v>
      </c>
      <c r="D99" s="4" t="s">
        <v>12</v>
      </c>
      <c r="E99" s="4" t="s">
        <v>85</v>
      </c>
      <c r="F99" s="5">
        <v>30502</v>
      </c>
      <c r="G99" s="14">
        <v>45698</v>
      </c>
      <c r="H99" t="s">
        <v>208</v>
      </c>
      <c r="I99" s="19" t="s">
        <v>209</v>
      </c>
      <c r="J99" s="3"/>
    </row>
    <row r="100" spans="1:10" x14ac:dyDescent="0.25">
      <c r="A100" s="3">
        <v>2025</v>
      </c>
      <c r="B100" s="4" t="s">
        <v>10</v>
      </c>
      <c r="C100" s="4" t="s">
        <v>84</v>
      </c>
      <c r="D100" s="4" t="s">
        <v>12</v>
      </c>
      <c r="E100" s="4" t="s">
        <v>85</v>
      </c>
      <c r="F100" s="5">
        <v>30507</v>
      </c>
      <c r="G100" s="14">
        <v>45698</v>
      </c>
      <c r="H100" t="s">
        <v>210</v>
      </c>
      <c r="I100" s="19" t="s">
        <v>211</v>
      </c>
      <c r="J100" s="3"/>
    </row>
    <row r="101" spans="1:10" x14ac:dyDescent="0.25">
      <c r="A101" s="3">
        <v>2025</v>
      </c>
      <c r="B101" s="4" t="s">
        <v>10</v>
      </c>
      <c r="C101" s="4" t="s">
        <v>84</v>
      </c>
      <c r="D101" s="4" t="s">
        <v>12</v>
      </c>
      <c r="E101" s="4" t="s">
        <v>85</v>
      </c>
      <c r="F101" s="5">
        <v>30503</v>
      </c>
      <c r="G101" s="14">
        <v>45698</v>
      </c>
      <c r="H101" t="s">
        <v>212</v>
      </c>
      <c r="I101" s="19" t="s">
        <v>213</v>
      </c>
      <c r="J101" s="3"/>
    </row>
    <row r="102" spans="1:10" x14ac:dyDescent="0.25">
      <c r="A102" s="3">
        <v>2025</v>
      </c>
      <c r="B102" s="4" t="s">
        <v>10</v>
      </c>
      <c r="C102" s="4" t="s">
        <v>84</v>
      </c>
      <c r="D102" s="4" t="s">
        <v>12</v>
      </c>
      <c r="E102" s="4" t="s">
        <v>85</v>
      </c>
      <c r="F102" s="5">
        <v>30504</v>
      </c>
      <c r="G102" s="14">
        <v>45698</v>
      </c>
      <c r="H102" t="s">
        <v>214</v>
      </c>
      <c r="I102" s="19" t="s">
        <v>215</v>
      </c>
      <c r="J102" s="3"/>
    </row>
    <row r="103" spans="1:10" x14ac:dyDescent="0.25">
      <c r="A103" s="3">
        <v>2025</v>
      </c>
      <c r="B103" s="4" t="s">
        <v>10</v>
      </c>
      <c r="C103" s="4" t="s">
        <v>84</v>
      </c>
      <c r="D103" s="4" t="s">
        <v>12</v>
      </c>
      <c r="E103" s="4" t="s">
        <v>85</v>
      </c>
      <c r="F103" s="5">
        <v>30501</v>
      </c>
      <c r="G103" s="14">
        <v>45698</v>
      </c>
      <c r="H103" t="s">
        <v>216</v>
      </c>
      <c r="I103" s="19" t="s">
        <v>217</v>
      </c>
      <c r="J103" s="3"/>
    </row>
    <row r="104" spans="1:10" x14ac:dyDescent="0.25">
      <c r="A104" s="3">
        <v>2025</v>
      </c>
      <c r="B104" s="4" t="s">
        <v>10</v>
      </c>
      <c r="C104" s="4" t="s">
        <v>84</v>
      </c>
      <c r="D104" s="4" t="s">
        <v>12</v>
      </c>
      <c r="E104" s="4" t="s">
        <v>85</v>
      </c>
      <c r="F104" s="5">
        <v>30505</v>
      </c>
      <c r="G104" s="14">
        <v>45698</v>
      </c>
      <c r="H104" t="s">
        <v>218</v>
      </c>
      <c r="I104" s="19" t="s">
        <v>219</v>
      </c>
      <c r="J104" s="3"/>
    </row>
    <row r="105" spans="1:10" x14ac:dyDescent="0.25">
      <c r="A105" s="3">
        <v>2025</v>
      </c>
      <c r="B105" s="4" t="s">
        <v>10</v>
      </c>
      <c r="C105" s="4" t="s">
        <v>84</v>
      </c>
      <c r="D105" s="4" t="s">
        <v>12</v>
      </c>
      <c r="E105" s="4" t="s">
        <v>85</v>
      </c>
      <c r="F105" s="5">
        <v>30511</v>
      </c>
      <c r="G105" s="14">
        <v>45699</v>
      </c>
      <c r="H105" t="s">
        <v>220</v>
      </c>
      <c r="I105" s="19" t="s">
        <v>221</v>
      </c>
      <c r="J105" s="3"/>
    </row>
    <row r="106" spans="1:10" x14ac:dyDescent="0.25">
      <c r="A106" s="3">
        <v>2025</v>
      </c>
      <c r="B106" s="4" t="s">
        <v>10</v>
      </c>
      <c r="C106" s="4" t="s">
        <v>84</v>
      </c>
      <c r="D106" s="4" t="s">
        <v>12</v>
      </c>
      <c r="E106" s="4" t="s">
        <v>85</v>
      </c>
      <c r="F106" s="5">
        <v>30509</v>
      </c>
      <c r="G106" s="14">
        <v>45698</v>
      </c>
      <c r="H106" t="s">
        <v>222</v>
      </c>
      <c r="I106" s="7" t="s">
        <v>223</v>
      </c>
      <c r="J106" s="3"/>
    </row>
    <row r="107" spans="1:10" x14ac:dyDescent="0.25">
      <c r="A107" s="3">
        <v>2025</v>
      </c>
      <c r="B107" s="4" t="s">
        <v>10</v>
      </c>
      <c r="C107" s="4" t="s">
        <v>84</v>
      </c>
      <c r="D107" s="4" t="s">
        <v>12</v>
      </c>
      <c r="E107" s="4" t="s">
        <v>85</v>
      </c>
      <c r="F107" s="5">
        <v>30693</v>
      </c>
      <c r="G107" s="14">
        <v>45702</v>
      </c>
      <c r="H107" t="s">
        <v>224</v>
      </c>
      <c r="I107" t="s">
        <v>225</v>
      </c>
      <c r="J107" s="3"/>
    </row>
    <row r="108" spans="1:10" x14ac:dyDescent="0.25">
      <c r="A108" s="3">
        <v>2025</v>
      </c>
      <c r="B108" s="4" t="s">
        <v>10</v>
      </c>
      <c r="C108" s="4" t="s">
        <v>84</v>
      </c>
      <c r="D108" s="4" t="s">
        <v>12</v>
      </c>
      <c r="E108" s="4" t="s">
        <v>85</v>
      </c>
      <c r="F108" s="5">
        <v>30707</v>
      </c>
      <c r="G108" s="14">
        <v>45705</v>
      </c>
      <c r="H108" t="s">
        <v>226</v>
      </c>
      <c r="I108" t="s">
        <v>227</v>
      </c>
      <c r="J108" s="3"/>
    </row>
    <row r="109" spans="1:10" x14ac:dyDescent="0.25">
      <c r="A109" s="3">
        <v>2025</v>
      </c>
      <c r="B109" s="4" t="s">
        <v>10</v>
      </c>
      <c r="C109" s="4" t="s">
        <v>84</v>
      </c>
      <c r="D109" s="4" t="s">
        <v>12</v>
      </c>
      <c r="E109" s="4" t="s">
        <v>85</v>
      </c>
      <c r="F109" s="5">
        <v>30739</v>
      </c>
      <c r="G109" s="14">
        <v>45707</v>
      </c>
      <c r="H109" t="s">
        <v>228</v>
      </c>
      <c r="I109" s="7" t="s">
        <v>229</v>
      </c>
      <c r="J109" s="3"/>
    </row>
    <row r="110" spans="1:10" x14ac:dyDescent="0.25">
      <c r="A110" s="3">
        <v>2025</v>
      </c>
      <c r="B110" s="4" t="s">
        <v>10</v>
      </c>
      <c r="C110" s="4" t="s">
        <v>84</v>
      </c>
      <c r="D110" s="4" t="s">
        <v>12</v>
      </c>
      <c r="E110" s="4" t="s">
        <v>85</v>
      </c>
      <c r="F110" s="5">
        <v>30479</v>
      </c>
      <c r="G110" s="14">
        <v>45695</v>
      </c>
      <c r="H110" t="s">
        <v>230</v>
      </c>
      <c r="I110" t="s">
        <v>231</v>
      </c>
      <c r="J110" s="3"/>
    </row>
    <row r="111" spans="1:10" x14ac:dyDescent="0.25">
      <c r="A111" s="3">
        <v>2025</v>
      </c>
      <c r="B111" s="4" t="s">
        <v>10</v>
      </c>
      <c r="C111" s="4" t="s">
        <v>84</v>
      </c>
      <c r="D111" s="4" t="s">
        <v>12</v>
      </c>
      <c r="E111" s="4" t="s">
        <v>85</v>
      </c>
      <c r="F111" s="5">
        <v>30478</v>
      </c>
      <c r="G111" s="14">
        <v>45695</v>
      </c>
      <c r="H111" t="s">
        <v>232</v>
      </c>
      <c r="I111" t="s">
        <v>233</v>
      </c>
      <c r="J111" s="3"/>
    </row>
    <row r="112" spans="1:10" x14ac:dyDescent="0.25">
      <c r="A112" s="20">
        <v>2025</v>
      </c>
      <c r="B112" s="21" t="s">
        <v>50</v>
      </c>
      <c r="C112" s="21" t="s">
        <v>234</v>
      </c>
      <c r="D112" s="21" t="s">
        <v>235</v>
      </c>
      <c r="E112" s="21" t="s">
        <v>236</v>
      </c>
      <c r="F112" s="5">
        <v>1</v>
      </c>
      <c r="G112" s="22">
        <v>45698</v>
      </c>
      <c r="H112" t="s">
        <v>237</v>
      </c>
      <c r="I112" s="23" t="s">
        <v>238</v>
      </c>
      <c r="J112" s="3"/>
    </row>
    <row r="113" spans="1:10" x14ac:dyDescent="0.25">
      <c r="A113" s="20">
        <v>2025</v>
      </c>
      <c r="B113" s="21" t="s">
        <v>50</v>
      </c>
      <c r="C113" s="21" t="s">
        <v>234</v>
      </c>
      <c r="D113" s="21" t="s">
        <v>235</v>
      </c>
      <c r="E113" s="21" t="s">
        <v>236</v>
      </c>
      <c r="F113" s="5">
        <v>2</v>
      </c>
      <c r="G113" s="22">
        <v>45698</v>
      </c>
      <c r="H113" t="s">
        <v>239</v>
      </c>
      <c r="I113" s="23" t="s">
        <v>238</v>
      </c>
      <c r="J113" s="3"/>
    </row>
    <row r="114" spans="1:10" x14ac:dyDescent="0.25">
      <c r="A114" s="20">
        <v>2025</v>
      </c>
      <c r="B114" s="21" t="s">
        <v>50</v>
      </c>
      <c r="C114" s="21" t="s">
        <v>234</v>
      </c>
      <c r="D114" s="21" t="s">
        <v>235</v>
      </c>
      <c r="E114" s="21" t="s">
        <v>236</v>
      </c>
      <c r="F114" s="5">
        <v>3</v>
      </c>
      <c r="G114" s="22">
        <v>45698</v>
      </c>
      <c r="H114" t="s">
        <v>240</v>
      </c>
      <c r="I114" s="23" t="s">
        <v>238</v>
      </c>
      <c r="J114" s="3"/>
    </row>
    <row r="115" spans="1:10" x14ac:dyDescent="0.25">
      <c r="A115" s="20">
        <v>2025</v>
      </c>
      <c r="B115" s="21" t="s">
        <v>50</v>
      </c>
      <c r="C115" s="21" t="s">
        <v>234</v>
      </c>
      <c r="D115" s="21" t="s">
        <v>235</v>
      </c>
      <c r="E115" s="21" t="s">
        <v>236</v>
      </c>
      <c r="F115" s="5">
        <v>4</v>
      </c>
      <c r="G115" s="22">
        <v>45698</v>
      </c>
      <c r="H115" t="s">
        <v>241</v>
      </c>
      <c r="I115" s="23" t="s">
        <v>238</v>
      </c>
      <c r="J115" s="3"/>
    </row>
    <row r="116" spans="1:10" x14ac:dyDescent="0.25">
      <c r="A116" s="20">
        <v>2025</v>
      </c>
      <c r="B116" s="21" t="s">
        <v>50</v>
      </c>
      <c r="C116" s="21" t="s">
        <v>234</v>
      </c>
      <c r="D116" s="21" t="s">
        <v>235</v>
      </c>
      <c r="E116" s="21" t="s">
        <v>236</v>
      </c>
      <c r="F116" s="5">
        <v>5</v>
      </c>
      <c r="G116" s="22">
        <v>45698</v>
      </c>
      <c r="H116" t="s">
        <v>241</v>
      </c>
      <c r="I116" s="23" t="s">
        <v>238</v>
      </c>
      <c r="J116" s="3"/>
    </row>
    <row r="117" spans="1:10" x14ac:dyDescent="0.25">
      <c r="A117" s="3">
        <v>2025</v>
      </c>
      <c r="B117" s="4" t="s">
        <v>10</v>
      </c>
      <c r="C117" s="4" t="s">
        <v>242</v>
      </c>
      <c r="D117" s="4" t="s">
        <v>53</v>
      </c>
      <c r="E117" s="4" t="s">
        <v>243</v>
      </c>
      <c r="F117" s="5">
        <v>272013</v>
      </c>
      <c r="G117" s="6">
        <v>45707</v>
      </c>
      <c r="H117" t="s">
        <v>244</v>
      </c>
      <c r="I117" s="7" t="s">
        <v>245</v>
      </c>
      <c r="J117" s="3"/>
    </row>
    <row r="118" spans="1:10" x14ac:dyDescent="0.25">
      <c r="A118" s="3">
        <v>2025</v>
      </c>
      <c r="B118" s="4" t="s">
        <v>10</v>
      </c>
      <c r="C118" s="4" t="s">
        <v>242</v>
      </c>
      <c r="D118" s="4" t="s">
        <v>53</v>
      </c>
      <c r="E118" s="4" t="s">
        <v>243</v>
      </c>
      <c r="F118" s="5">
        <v>272694</v>
      </c>
      <c r="G118" s="6">
        <v>45714</v>
      </c>
      <c r="H118" t="s">
        <v>246</v>
      </c>
      <c r="I118" s="7" t="s">
        <v>247</v>
      </c>
      <c r="J118" s="3"/>
    </row>
    <row r="119" spans="1:10" x14ac:dyDescent="0.25">
      <c r="A119" s="3">
        <v>2025</v>
      </c>
      <c r="B119" s="4" t="s">
        <v>10</v>
      </c>
      <c r="C119" s="4" t="s">
        <v>242</v>
      </c>
      <c r="D119" s="4" t="s">
        <v>12</v>
      </c>
      <c r="E119" s="4" t="s">
        <v>243</v>
      </c>
      <c r="F119" s="5">
        <v>30494</v>
      </c>
      <c r="G119" s="6">
        <v>45696</v>
      </c>
      <c r="H119" t="s">
        <v>248</v>
      </c>
      <c r="I119" t="s">
        <v>249</v>
      </c>
      <c r="J119" s="3"/>
    </row>
    <row r="120" spans="1:10" x14ac:dyDescent="0.25">
      <c r="A120" s="3">
        <v>2025</v>
      </c>
      <c r="B120" s="4" t="s">
        <v>10</v>
      </c>
      <c r="C120" s="4" t="s">
        <v>242</v>
      </c>
      <c r="D120" s="4" t="s">
        <v>53</v>
      </c>
      <c r="E120" s="4" t="s">
        <v>243</v>
      </c>
      <c r="F120" s="5">
        <v>269238</v>
      </c>
      <c r="G120" s="6">
        <v>45698</v>
      </c>
      <c r="H120" t="s">
        <v>250</v>
      </c>
      <c r="I120" t="s">
        <v>251</v>
      </c>
      <c r="J120" s="3"/>
    </row>
    <row r="121" spans="1:10" x14ac:dyDescent="0.25">
      <c r="A121" s="3">
        <v>2025</v>
      </c>
      <c r="B121" s="4" t="s">
        <v>10</v>
      </c>
      <c r="C121" s="4" t="s">
        <v>242</v>
      </c>
      <c r="D121" s="4" t="s">
        <v>53</v>
      </c>
      <c r="E121" s="4" t="s">
        <v>243</v>
      </c>
      <c r="F121" s="5">
        <v>270243</v>
      </c>
      <c r="G121" s="6">
        <v>45699</v>
      </c>
      <c r="H121" t="s">
        <v>252</v>
      </c>
      <c r="I121" t="s">
        <v>253</v>
      </c>
      <c r="J121" s="3"/>
    </row>
    <row r="122" spans="1:10" x14ac:dyDescent="0.25">
      <c r="A122" s="3">
        <v>2025</v>
      </c>
      <c r="B122" s="4" t="s">
        <v>10</v>
      </c>
      <c r="C122" s="4" t="s">
        <v>242</v>
      </c>
      <c r="D122" s="4" t="s">
        <v>53</v>
      </c>
      <c r="E122" s="4" t="s">
        <v>243</v>
      </c>
      <c r="F122" s="5">
        <v>270762</v>
      </c>
      <c r="G122" s="6">
        <v>45701</v>
      </c>
      <c r="H122" t="s">
        <v>254</v>
      </c>
      <c r="I122" s="7" t="s">
        <v>255</v>
      </c>
      <c r="J122" s="3"/>
    </row>
    <row r="123" spans="1:10" x14ac:dyDescent="0.25">
      <c r="A123" s="3">
        <v>2025</v>
      </c>
      <c r="B123" s="4" t="s">
        <v>10</v>
      </c>
      <c r="C123" s="4" t="s">
        <v>242</v>
      </c>
      <c r="D123" s="4" t="s">
        <v>53</v>
      </c>
      <c r="E123" s="4" t="s">
        <v>243</v>
      </c>
      <c r="F123" s="5">
        <v>270827</v>
      </c>
      <c r="G123" s="6">
        <v>45701</v>
      </c>
      <c r="H123" t="s">
        <v>256</v>
      </c>
      <c r="I123" t="s">
        <v>257</v>
      </c>
      <c r="J123" s="3"/>
    </row>
    <row r="124" spans="1:10" x14ac:dyDescent="0.25">
      <c r="A124" s="3">
        <v>2025</v>
      </c>
      <c r="B124" s="4" t="s">
        <v>10</v>
      </c>
      <c r="C124" s="4" t="s">
        <v>242</v>
      </c>
      <c r="D124" s="4" t="s">
        <v>12</v>
      </c>
      <c r="E124" s="4" t="s">
        <v>258</v>
      </c>
      <c r="F124" s="5">
        <v>30824</v>
      </c>
      <c r="G124" s="6">
        <v>45712</v>
      </c>
      <c r="H124" t="s">
        <v>259</v>
      </c>
      <c r="I124" s="7" t="s">
        <v>260</v>
      </c>
      <c r="J124" s="3"/>
    </row>
    <row r="125" spans="1:10" x14ac:dyDescent="0.25">
      <c r="A125" s="3">
        <v>2025</v>
      </c>
      <c r="B125" s="4" t="s">
        <v>10</v>
      </c>
      <c r="C125" s="4" t="s">
        <v>242</v>
      </c>
      <c r="D125" s="4" t="s">
        <v>53</v>
      </c>
      <c r="E125" s="4" t="s">
        <v>243</v>
      </c>
      <c r="F125" s="5">
        <v>272412</v>
      </c>
      <c r="G125" s="6">
        <v>45712</v>
      </c>
      <c r="H125" t="s">
        <v>261</v>
      </c>
      <c r="I125" s="7" t="s">
        <v>262</v>
      </c>
      <c r="J125" s="3"/>
    </row>
    <row r="126" spans="1:10" x14ac:dyDescent="0.25">
      <c r="A126" s="3">
        <v>2025</v>
      </c>
      <c r="B126" s="4" t="s">
        <v>10</v>
      </c>
      <c r="C126" s="4" t="s">
        <v>242</v>
      </c>
      <c r="D126" s="4" t="s">
        <v>53</v>
      </c>
      <c r="E126" s="4" t="s">
        <v>243</v>
      </c>
      <c r="F126" s="5">
        <v>268997</v>
      </c>
      <c r="G126" s="6">
        <v>45692</v>
      </c>
      <c r="H126" t="s">
        <v>263</v>
      </c>
      <c r="I126" s="7" t="s">
        <v>264</v>
      </c>
      <c r="J126" s="3"/>
    </row>
    <row r="127" spans="1:10" x14ac:dyDescent="0.25">
      <c r="A127" s="3">
        <v>2025</v>
      </c>
      <c r="B127" s="4" t="s">
        <v>10</v>
      </c>
      <c r="C127" s="4" t="s">
        <v>242</v>
      </c>
      <c r="D127" s="4" t="s">
        <v>53</v>
      </c>
      <c r="E127" s="4" t="s">
        <v>243</v>
      </c>
      <c r="F127" s="5">
        <v>269007</v>
      </c>
      <c r="G127" s="6">
        <v>45692</v>
      </c>
      <c r="H127" t="s">
        <v>265</v>
      </c>
      <c r="I127" t="s">
        <v>266</v>
      </c>
      <c r="J127" s="3"/>
    </row>
    <row r="128" spans="1:10" x14ac:dyDescent="0.25">
      <c r="A128" s="3">
        <v>2025</v>
      </c>
      <c r="B128" s="4" t="s">
        <v>10</v>
      </c>
      <c r="C128" s="4" t="s">
        <v>242</v>
      </c>
      <c r="D128" s="4" t="s">
        <v>53</v>
      </c>
      <c r="E128" s="4" t="s">
        <v>243</v>
      </c>
      <c r="F128" s="5">
        <v>269001</v>
      </c>
      <c r="G128" s="6">
        <v>45692</v>
      </c>
      <c r="H128" t="s">
        <v>267</v>
      </c>
      <c r="I128" t="s">
        <v>268</v>
      </c>
      <c r="J128" s="3"/>
    </row>
    <row r="129" spans="1:10" x14ac:dyDescent="0.25">
      <c r="A129" s="3">
        <v>2025</v>
      </c>
      <c r="B129" s="4" t="s">
        <v>10</v>
      </c>
      <c r="C129" s="4" t="s">
        <v>242</v>
      </c>
      <c r="D129" s="4" t="s">
        <v>53</v>
      </c>
      <c r="E129" s="4" t="s">
        <v>243</v>
      </c>
      <c r="F129" s="5">
        <v>268998</v>
      </c>
      <c r="G129" s="6">
        <v>45692</v>
      </c>
      <c r="H129" t="s">
        <v>263</v>
      </c>
      <c r="I129" s="17" t="s">
        <v>269</v>
      </c>
      <c r="J129" s="3"/>
    </row>
    <row r="130" spans="1:10" x14ac:dyDescent="0.25">
      <c r="A130" s="3">
        <v>2025</v>
      </c>
      <c r="B130" s="4" t="s">
        <v>10</v>
      </c>
      <c r="C130" s="4" t="s">
        <v>242</v>
      </c>
      <c r="D130" s="4" t="s">
        <v>53</v>
      </c>
      <c r="E130" s="4" t="s">
        <v>243</v>
      </c>
      <c r="F130" s="5">
        <v>269000</v>
      </c>
      <c r="G130" s="6">
        <v>45692</v>
      </c>
      <c r="H130" t="s">
        <v>270</v>
      </c>
      <c r="I130" s="17" t="s">
        <v>271</v>
      </c>
      <c r="J130" s="3"/>
    </row>
    <row r="131" spans="1:10" x14ac:dyDescent="0.25">
      <c r="A131" s="3">
        <v>2025</v>
      </c>
      <c r="B131" s="4" t="s">
        <v>10</v>
      </c>
      <c r="C131" s="4" t="s">
        <v>242</v>
      </c>
      <c r="D131" s="4" t="s">
        <v>53</v>
      </c>
      <c r="E131" s="4" t="s">
        <v>243</v>
      </c>
      <c r="F131" s="5">
        <v>268999</v>
      </c>
      <c r="G131" s="6">
        <v>45692</v>
      </c>
      <c r="H131" t="s">
        <v>272</v>
      </c>
      <c r="I131" s="17" t="s">
        <v>273</v>
      </c>
      <c r="J131" s="3"/>
    </row>
    <row r="132" spans="1:10" x14ac:dyDescent="0.25">
      <c r="A132" s="3">
        <v>2025</v>
      </c>
      <c r="B132" s="4" t="s">
        <v>10</v>
      </c>
      <c r="C132" s="4" t="s">
        <v>242</v>
      </c>
      <c r="D132" s="4" t="s">
        <v>53</v>
      </c>
      <c r="E132" s="4" t="s">
        <v>243</v>
      </c>
      <c r="F132" s="5">
        <v>269070</v>
      </c>
      <c r="G132" s="6">
        <v>45693</v>
      </c>
      <c r="H132" t="s">
        <v>274</v>
      </c>
      <c r="I132" s="17" t="s">
        <v>275</v>
      </c>
      <c r="J132" s="3"/>
    </row>
    <row r="133" spans="1:10" x14ac:dyDescent="0.25">
      <c r="A133" s="3">
        <v>2025</v>
      </c>
      <c r="B133" s="4" t="s">
        <v>10</v>
      </c>
      <c r="C133" s="4" t="s">
        <v>242</v>
      </c>
      <c r="D133" s="4" t="s">
        <v>53</v>
      </c>
      <c r="E133" s="4" t="s">
        <v>243</v>
      </c>
      <c r="F133" s="5">
        <v>270238</v>
      </c>
      <c r="G133" s="6">
        <v>45699</v>
      </c>
      <c r="H133" t="s">
        <v>276</v>
      </c>
      <c r="I133" s="17" t="s">
        <v>277</v>
      </c>
      <c r="J133" s="3"/>
    </row>
    <row r="134" spans="1:10" x14ac:dyDescent="0.25">
      <c r="A134" s="3">
        <v>2025</v>
      </c>
      <c r="B134" s="4" t="s">
        <v>10</v>
      </c>
      <c r="C134" s="4" t="s">
        <v>242</v>
      </c>
      <c r="D134" s="4" t="s">
        <v>53</v>
      </c>
      <c r="E134" s="4" t="s">
        <v>278</v>
      </c>
      <c r="F134" s="5">
        <v>270241</v>
      </c>
      <c r="G134" s="6">
        <v>45699</v>
      </c>
      <c r="H134" t="s">
        <v>279</v>
      </c>
      <c r="I134" s="7" t="s">
        <v>280</v>
      </c>
      <c r="J134" s="3"/>
    </row>
    <row r="135" spans="1:10" x14ac:dyDescent="0.25">
      <c r="A135" s="3">
        <v>2025</v>
      </c>
      <c r="B135" s="4" t="s">
        <v>10</v>
      </c>
      <c r="C135" s="4" t="s">
        <v>242</v>
      </c>
      <c r="D135" s="4" t="s">
        <v>53</v>
      </c>
      <c r="E135" s="4" t="s">
        <v>243</v>
      </c>
      <c r="F135" s="5">
        <v>270691</v>
      </c>
      <c r="G135" s="6">
        <v>45700</v>
      </c>
      <c r="H135" t="s">
        <v>281</v>
      </c>
      <c r="I135" s="17" t="s">
        <v>282</v>
      </c>
      <c r="J135" s="3"/>
    </row>
    <row r="136" spans="1:10" x14ac:dyDescent="0.25">
      <c r="A136" s="3">
        <v>2025</v>
      </c>
      <c r="B136" s="4" t="s">
        <v>10</v>
      </c>
      <c r="C136" s="4" t="s">
        <v>242</v>
      </c>
      <c r="D136" s="4" t="s">
        <v>53</v>
      </c>
      <c r="E136" s="4" t="s">
        <v>243</v>
      </c>
      <c r="F136" s="5">
        <v>270983</v>
      </c>
      <c r="G136" s="6">
        <v>45702</v>
      </c>
      <c r="H136" t="s">
        <v>283</v>
      </c>
      <c r="I136" s="17" t="s">
        <v>284</v>
      </c>
      <c r="J136" s="3"/>
    </row>
    <row r="137" spans="1:10" x14ac:dyDescent="0.25">
      <c r="A137" s="3">
        <v>2025</v>
      </c>
      <c r="B137" s="4" t="s">
        <v>10</v>
      </c>
      <c r="C137" s="4" t="s">
        <v>242</v>
      </c>
      <c r="D137" s="4" t="s">
        <v>53</v>
      </c>
      <c r="E137" s="4" t="s">
        <v>243</v>
      </c>
      <c r="F137" s="5">
        <v>270984</v>
      </c>
      <c r="G137" s="6">
        <v>45702</v>
      </c>
      <c r="H137" t="s">
        <v>285</v>
      </c>
      <c r="I137" s="24" t="s">
        <v>286</v>
      </c>
      <c r="J137" s="3"/>
    </row>
    <row r="138" spans="1:10" x14ac:dyDescent="0.25">
      <c r="A138" s="3">
        <v>2025</v>
      </c>
      <c r="B138" s="4" t="s">
        <v>10</v>
      </c>
      <c r="C138" s="4" t="s">
        <v>242</v>
      </c>
      <c r="D138" s="4" t="s">
        <v>53</v>
      </c>
      <c r="E138" s="4" t="s">
        <v>243</v>
      </c>
      <c r="F138" s="5">
        <v>270985</v>
      </c>
      <c r="G138" s="6">
        <v>45702</v>
      </c>
      <c r="H138" t="s">
        <v>287</v>
      </c>
      <c r="I138" s="17" t="s">
        <v>288</v>
      </c>
      <c r="J138" s="3"/>
    </row>
    <row r="139" spans="1:10" x14ac:dyDescent="0.25">
      <c r="A139" s="3">
        <v>2025</v>
      </c>
      <c r="B139" s="4" t="s">
        <v>10</v>
      </c>
      <c r="C139" s="4" t="s">
        <v>242</v>
      </c>
      <c r="D139" s="4" t="s">
        <v>53</v>
      </c>
      <c r="E139" s="4" t="s">
        <v>243</v>
      </c>
      <c r="F139" s="5">
        <v>270987</v>
      </c>
      <c r="G139" s="6">
        <v>45702</v>
      </c>
      <c r="H139" t="s">
        <v>289</v>
      </c>
      <c r="I139" s="17" t="s">
        <v>290</v>
      </c>
      <c r="J139" s="3"/>
    </row>
    <row r="140" spans="1:10" x14ac:dyDescent="0.25">
      <c r="A140" s="3">
        <v>2025</v>
      </c>
      <c r="B140" s="4" t="s">
        <v>10</v>
      </c>
      <c r="C140" s="4" t="s">
        <v>242</v>
      </c>
      <c r="D140" s="4" t="s">
        <v>53</v>
      </c>
      <c r="E140" s="4" t="s">
        <v>243</v>
      </c>
      <c r="F140" s="5">
        <v>270989</v>
      </c>
      <c r="G140" s="6">
        <v>45702</v>
      </c>
      <c r="H140" t="s">
        <v>291</v>
      </c>
      <c r="I140" s="17" t="s">
        <v>292</v>
      </c>
      <c r="J140" s="3"/>
    </row>
    <row r="141" spans="1:10" x14ac:dyDescent="0.25">
      <c r="A141" s="3">
        <v>2025</v>
      </c>
      <c r="B141" s="4" t="s">
        <v>10</v>
      </c>
      <c r="C141" s="4" t="s">
        <v>242</v>
      </c>
      <c r="D141" s="4" t="s">
        <v>53</v>
      </c>
      <c r="E141" s="4" t="s">
        <v>243</v>
      </c>
      <c r="F141" s="5">
        <v>270986</v>
      </c>
      <c r="G141" s="6">
        <v>45702</v>
      </c>
      <c r="H141" t="s">
        <v>293</v>
      </c>
      <c r="I141" s="17" t="s">
        <v>294</v>
      </c>
      <c r="J141" s="3"/>
    </row>
    <row r="142" spans="1:10" x14ac:dyDescent="0.25">
      <c r="A142" s="3">
        <v>2025</v>
      </c>
      <c r="B142" s="4" t="s">
        <v>10</v>
      </c>
      <c r="C142" s="4" t="s">
        <v>242</v>
      </c>
      <c r="D142" s="4" t="s">
        <v>53</v>
      </c>
      <c r="E142" s="4" t="s">
        <v>243</v>
      </c>
      <c r="F142" s="5">
        <v>271161</v>
      </c>
      <c r="G142" s="6">
        <v>45705</v>
      </c>
      <c r="H142" t="s">
        <v>295</v>
      </c>
      <c r="I142" s="24" t="s">
        <v>296</v>
      </c>
      <c r="J142" s="3"/>
    </row>
    <row r="143" spans="1:10" x14ac:dyDescent="0.25">
      <c r="A143" s="3">
        <v>2025</v>
      </c>
      <c r="B143" s="4" t="s">
        <v>10</v>
      </c>
      <c r="C143" s="4" t="s">
        <v>242</v>
      </c>
      <c r="D143" s="4" t="s">
        <v>53</v>
      </c>
      <c r="E143" s="4" t="s">
        <v>243</v>
      </c>
      <c r="F143" s="5">
        <v>271739</v>
      </c>
      <c r="G143" s="6">
        <v>45707</v>
      </c>
      <c r="H143" t="s">
        <v>297</v>
      </c>
      <c r="I143" s="17" t="s">
        <v>298</v>
      </c>
      <c r="J143" s="3"/>
    </row>
    <row r="144" spans="1:10" x14ac:dyDescent="0.25">
      <c r="A144" s="3">
        <v>2025</v>
      </c>
      <c r="B144" s="4" t="s">
        <v>10</v>
      </c>
      <c r="C144" s="4" t="s">
        <v>242</v>
      </c>
      <c r="D144" s="4" t="s">
        <v>53</v>
      </c>
      <c r="E144" s="4" t="s">
        <v>243</v>
      </c>
      <c r="F144" s="5">
        <v>271738</v>
      </c>
      <c r="G144" s="6">
        <v>45707</v>
      </c>
      <c r="H144" t="s">
        <v>299</v>
      </c>
      <c r="I144" s="17" t="s">
        <v>300</v>
      </c>
      <c r="J144" s="3"/>
    </row>
    <row r="145" spans="1:10" x14ac:dyDescent="0.25">
      <c r="A145" s="3">
        <v>2025</v>
      </c>
      <c r="B145" s="4" t="s">
        <v>10</v>
      </c>
      <c r="C145" s="4" t="s">
        <v>242</v>
      </c>
      <c r="D145" s="4" t="s">
        <v>53</v>
      </c>
      <c r="E145" s="4" t="s">
        <v>243</v>
      </c>
      <c r="F145" s="5">
        <v>271742</v>
      </c>
      <c r="G145" s="6">
        <v>45707</v>
      </c>
      <c r="H145" t="s">
        <v>301</v>
      </c>
      <c r="I145" s="24" t="s">
        <v>302</v>
      </c>
      <c r="J145" s="3"/>
    </row>
    <row r="146" spans="1:10" x14ac:dyDescent="0.25">
      <c r="A146" s="3">
        <v>2025</v>
      </c>
      <c r="B146" s="4" t="s">
        <v>10</v>
      </c>
      <c r="C146" s="4" t="s">
        <v>242</v>
      </c>
      <c r="D146" s="4" t="s">
        <v>53</v>
      </c>
      <c r="E146" s="4" t="s">
        <v>243</v>
      </c>
      <c r="F146" s="5">
        <v>272214</v>
      </c>
      <c r="G146" s="6">
        <v>45709</v>
      </c>
      <c r="H146" t="s">
        <v>303</v>
      </c>
      <c r="I146" s="17" t="s">
        <v>304</v>
      </c>
      <c r="J146" s="3"/>
    </row>
    <row r="147" spans="1:10" x14ac:dyDescent="0.25">
      <c r="A147" s="3">
        <v>2025</v>
      </c>
      <c r="B147" s="4" t="s">
        <v>10</v>
      </c>
      <c r="C147" s="4" t="s">
        <v>242</v>
      </c>
      <c r="D147" s="4" t="s">
        <v>53</v>
      </c>
      <c r="E147" s="4" t="s">
        <v>243</v>
      </c>
      <c r="F147" s="5">
        <v>272216</v>
      </c>
      <c r="G147" s="6">
        <v>45709</v>
      </c>
      <c r="H147" t="s">
        <v>305</v>
      </c>
      <c r="I147" s="17" t="s">
        <v>306</v>
      </c>
      <c r="J147" s="3"/>
    </row>
    <row r="148" spans="1:10" x14ac:dyDescent="0.25">
      <c r="A148" s="3">
        <v>2025</v>
      </c>
      <c r="B148" s="4" t="s">
        <v>10</v>
      </c>
      <c r="C148" s="4" t="s">
        <v>242</v>
      </c>
      <c r="D148" s="4" t="s">
        <v>53</v>
      </c>
      <c r="E148" s="4" t="s">
        <v>243</v>
      </c>
      <c r="F148" s="5">
        <v>272198</v>
      </c>
      <c r="G148" s="6">
        <v>45709</v>
      </c>
      <c r="H148" t="s">
        <v>307</v>
      </c>
      <c r="I148" s="17" t="s">
        <v>308</v>
      </c>
      <c r="J148" s="3"/>
    </row>
    <row r="149" spans="1:10" x14ac:dyDescent="0.25">
      <c r="A149" s="3">
        <v>2025</v>
      </c>
      <c r="B149" s="4" t="s">
        <v>10</v>
      </c>
      <c r="C149" s="4" t="s">
        <v>242</v>
      </c>
      <c r="D149" s="4" t="s">
        <v>53</v>
      </c>
      <c r="E149" s="4" t="s">
        <v>243</v>
      </c>
      <c r="F149" s="5">
        <v>272415</v>
      </c>
      <c r="G149" s="6">
        <v>45712</v>
      </c>
      <c r="H149" t="s">
        <v>309</v>
      </c>
      <c r="I149" s="17" t="s">
        <v>310</v>
      </c>
      <c r="J149" s="3"/>
    </row>
    <row r="150" spans="1:10" x14ac:dyDescent="0.25">
      <c r="A150" s="3">
        <v>2025</v>
      </c>
      <c r="B150" s="4" t="s">
        <v>10</v>
      </c>
      <c r="C150" s="4" t="s">
        <v>242</v>
      </c>
      <c r="D150" s="4" t="s">
        <v>53</v>
      </c>
      <c r="E150" s="4" t="s">
        <v>243</v>
      </c>
      <c r="F150" s="5">
        <v>272414</v>
      </c>
      <c r="G150" s="6">
        <v>45712</v>
      </c>
      <c r="H150" t="s">
        <v>311</v>
      </c>
      <c r="I150" s="24" t="s">
        <v>312</v>
      </c>
      <c r="J150" s="3"/>
    </row>
    <row r="151" spans="1:10" x14ac:dyDescent="0.25">
      <c r="A151" s="3">
        <v>2025</v>
      </c>
      <c r="B151" s="4" t="s">
        <v>10</v>
      </c>
      <c r="C151" s="4" t="s">
        <v>242</v>
      </c>
      <c r="D151" s="4" t="s">
        <v>53</v>
      </c>
      <c r="E151" s="4" t="s">
        <v>243</v>
      </c>
      <c r="F151" s="5">
        <v>272407</v>
      </c>
      <c r="G151" s="6">
        <v>45712</v>
      </c>
      <c r="H151" t="s">
        <v>313</v>
      </c>
      <c r="I151" s="17" t="s">
        <v>314</v>
      </c>
      <c r="J151" s="3"/>
    </row>
    <row r="152" spans="1:10" x14ac:dyDescent="0.25">
      <c r="A152" s="3">
        <v>2025</v>
      </c>
      <c r="B152" s="4" t="s">
        <v>10</v>
      </c>
      <c r="C152" s="4" t="s">
        <v>242</v>
      </c>
      <c r="D152" s="4" t="s">
        <v>53</v>
      </c>
      <c r="E152" s="4" t="s">
        <v>243</v>
      </c>
      <c r="F152" s="5">
        <v>272409</v>
      </c>
      <c r="G152" s="6">
        <v>45712</v>
      </c>
      <c r="H152" t="s">
        <v>315</v>
      </c>
      <c r="I152" s="24" t="s">
        <v>316</v>
      </c>
      <c r="J152" s="3"/>
    </row>
    <row r="153" spans="1:10" x14ac:dyDescent="0.25">
      <c r="A153" s="3">
        <v>2025</v>
      </c>
      <c r="B153" s="4" t="s">
        <v>10</v>
      </c>
      <c r="C153" s="4" t="s">
        <v>242</v>
      </c>
      <c r="D153" s="4" t="s">
        <v>53</v>
      </c>
      <c r="E153" s="4" t="s">
        <v>243</v>
      </c>
      <c r="F153" s="5">
        <v>272433</v>
      </c>
      <c r="G153" s="6">
        <v>45713</v>
      </c>
      <c r="H153" t="s">
        <v>317</v>
      </c>
      <c r="I153" s="17" t="s">
        <v>318</v>
      </c>
      <c r="J153" s="3"/>
    </row>
    <row r="154" spans="1:10" x14ac:dyDescent="0.25">
      <c r="A154" s="3">
        <v>2025</v>
      </c>
      <c r="B154" s="4" t="s">
        <v>10</v>
      </c>
      <c r="C154" s="4" t="s">
        <v>242</v>
      </c>
      <c r="D154" s="4" t="s">
        <v>53</v>
      </c>
      <c r="E154" s="4" t="s">
        <v>243</v>
      </c>
      <c r="F154" s="5">
        <v>269548</v>
      </c>
      <c r="G154" s="6">
        <v>45699</v>
      </c>
      <c r="H154" t="s">
        <v>319</v>
      </c>
      <c r="I154" s="7" t="s">
        <v>320</v>
      </c>
      <c r="J154" s="3"/>
    </row>
    <row r="155" spans="1:10" x14ac:dyDescent="0.25">
      <c r="A155" s="3">
        <v>2025</v>
      </c>
      <c r="B155" s="4" t="s">
        <v>10</v>
      </c>
      <c r="C155" s="4" t="s">
        <v>242</v>
      </c>
      <c r="D155" s="4" t="s">
        <v>53</v>
      </c>
      <c r="E155" s="4" t="s">
        <v>243</v>
      </c>
      <c r="F155" s="5">
        <v>269249</v>
      </c>
      <c r="G155" s="6">
        <v>45699</v>
      </c>
      <c r="H155" t="s">
        <v>321</v>
      </c>
      <c r="I155" s="7" t="s">
        <v>322</v>
      </c>
      <c r="J155" s="3"/>
    </row>
    <row r="156" spans="1:10" x14ac:dyDescent="0.25">
      <c r="A156" s="3">
        <v>2025</v>
      </c>
      <c r="B156" s="4" t="s">
        <v>10</v>
      </c>
      <c r="C156" s="4" t="s">
        <v>242</v>
      </c>
      <c r="D156" s="4" t="s">
        <v>53</v>
      </c>
      <c r="E156" s="4" t="s">
        <v>243</v>
      </c>
      <c r="F156" s="5">
        <v>271195</v>
      </c>
      <c r="G156" s="6">
        <v>45706</v>
      </c>
      <c r="H156" t="s">
        <v>323</v>
      </c>
      <c r="I156" s="7" t="s">
        <v>324</v>
      </c>
      <c r="J156" s="3"/>
    </row>
    <row r="157" spans="1:10" x14ac:dyDescent="0.25">
      <c r="A157" s="3">
        <v>2025</v>
      </c>
      <c r="B157" s="4" t="s">
        <v>10</v>
      </c>
      <c r="C157" s="4" t="s">
        <v>242</v>
      </c>
      <c r="D157" s="4" t="s">
        <v>53</v>
      </c>
      <c r="E157" s="4" t="s">
        <v>243</v>
      </c>
      <c r="F157" s="5">
        <v>271194</v>
      </c>
      <c r="G157" s="6">
        <v>45706</v>
      </c>
      <c r="H157" t="s">
        <v>325</v>
      </c>
      <c r="I157" s="7" t="s">
        <v>326</v>
      </c>
      <c r="J157" s="3"/>
    </row>
    <row r="158" spans="1:10" x14ac:dyDescent="0.25">
      <c r="A158" s="3">
        <v>2025</v>
      </c>
      <c r="B158" s="4" t="s">
        <v>10</v>
      </c>
      <c r="C158" s="4" t="s">
        <v>242</v>
      </c>
      <c r="D158" s="4" t="s">
        <v>53</v>
      </c>
      <c r="E158" s="4" t="s">
        <v>243</v>
      </c>
      <c r="F158" s="5">
        <v>268990</v>
      </c>
      <c r="G158" s="22">
        <v>45692</v>
      </c>
      <c r="H158" t="s">
        <v>327</v>
      </c>
      <c r="I158" s="7" t="s">
        <v>328</v>
      </c>
      <c r="J158" s="16"/>
    </row>
    <row r="159" spans="1:10" x14ac:dyDescent="0.25">
      <c r="A159" s="3">
        <v>2025</v>
      </c>
      <c r="B159" s="4" t="s">
        <v>10</v>
      </c>
      <c r="C159" s="4" t="s">
        <v>242</v>
      </c>
      <c r="D159" s="4" t="s">
        <v>53</v>
      </c>
      <c r="E159" s="4" t="s">
        <v>243</v>
      </c>
      <c r="F159" s="5">
        <v>269095</v>
      </c>
      <c r="G159" s="22">
        <v>45693</v>
      </c>
      <c r="H159" t="s">
        <v>329</v>
      </c>
      <c r="I159" s="7" t="s">
        <v>330</v>
      </c>
      <c r="J159" s="16"/>
    </row>
    <row r="160" spans="1:10" x14ac:dyDescent="0.25">
      <c r="A160" s="3">
        <v>2025</v>
      </c>
      <c r="B160" s="4" t="s">
        <v>10</v>
      </c>
      <c r="C160" s="4" t="s">
        <v>242</v>
      </c>
      <c r="D160" s="4" t="s">
        <v>53</v>
      </c>
      <c r="E160" s="4" t="s">
        <v>243</v>
      </c>
      <c r="F160" s="5">
        <v>269155</v>
      </c>
      <c r="G160" s="22">
        <v>45695</v>
      </c>
      <c r="H160" s="17" t="s">
        <v>331</v>
      </c>
      <c r="I160" s="7" t="s">
        <v>332</v>
      </c>
      <c r="J160" s="16"/>
    </row>
    <row r="161" spans="1:10" x14ac:dyDescent="0.25">
      <c r="A161" s="3">
        <v>2025</v>
      </c>
      <c r="B161" s="4" t="s">
        <v>10</v>
      </c>
      <c r="C161" s="4" t="s">
        <v>242</v>
      </c>
      <c r="D161" s="4" t="s">
        <v>53</v>
      </c>
      <c r="E161" s="4" t="s">
        <v>243</v>
      </c>
      <c r="F161" s="5">
        <v>269914</v>
      </c>
      <c r="G161" s="22">
        <v>45699</v>
      </c>
      <c r="H161" t="s">
        <v>333</v>
      </c>
      <c r="I161" s="7" t="s">
        <v>334</v>
      </c>
      <c r="J161" s="16"/>
    </row>
    <row r="162" spans="1:10" x14ac:dyDescent="0.25">
      <c r="A162" s="3">
        <v>2025</v>
      </c>
      <c r="B162" s="4" t="s">
        <v>10</v>
      </c>
      <c r="C162" s="4" t="s">
        <v>242</v>
      </c>
      <c r="D162" s="4" t="s">
        <v>53</v>
      </c>
      <c r="E162" s="4" t="s">
        <v>243</v>
      </c>
      <c r="F162" s="5">
        <v>270764</v>
      </c>
      <c r="G162" s="22">
        <v>45701</v>
      </c>
      <c r="H162" t="s">
        <v>335</v>
      </c>
      <c r="I162" s="7" t="s">
        <v>336</v>
      </c>
      <c r="J162" s="16"/>
    </row>
    <row r="163" spans="1:10" x14ac:dyDescent="0.25">
      <c r="A163" s="3">
        <v>2025</v>
      </c>
      <c r="B163" s="4" t="s">
        <v>10</v>
      </c>
      <c r="C163" s="4" t="s">
        <v>242</v>
      </c>
      <c r="D163" s="4" t="s">
        <v>53</v>
      </c>
      <c r="E163" s="4" t="s">
        <v>243</v>
      </c>
      <c r="F163" s="5">
        <v>270765</v>
      </c>
      <c r="G163" s="22">
        <v>45701</v>
      </c>
      <c r="H163" t="s">
        <v>337</v>
      </c>
      <c r="I163" s="7" t="s">
        <v>338</v>
      </c>
      <c r="J163" s="16"/>
    </row>
    <row r="164" spans="1:10" x14ac:dyDescent="0.25">
      <c r="A164" s="3">
        <v>2025</v>
      </c>
      <c r="B164" s="4" t="s">
        <v>10</v>
      </c>
      <c r="C164" s="4" t="s">
        <v>242</v>
      </c>
      <c r="D164" s="4" t="s">
        <v>53</v>
      </c>
      <c r="E164" s="4" t="s">
        <v>243</v>
      </c>
      <c r="F164" s="5">
        <v>271600</v>
      </c>
      <c r="G164" s="22">
        <v>45706</v>
      </c>
      <c r="H164" t="s">
        <v>339</v>
      </c>
      <c r="I164" s="7" t="s">
        <v>340</v>
      </c>
      <c r="J164" s="16"/>
    </row>
    <row r="165" spans="1:10" x14ac:dyDescent="0.25">
      <c r="A165" s="3">
        <v>2025</v>
      </c>
      <c r="B165" s="4" t="s">
        <v>10</v>
      </c>
      <c r="C165" s="4" t="s">
        <v>242</v>
      </c>
      <c r="D165" s="4" t="s">
        <v>53</v>
      </c>
      <c r="E165" s="4" t="s">
        <v>243</v>
      </c>
      <c r="F165" s="5">
        <v>271597</v>
      </c>
      <c r="G165" s="22">
        <v>45706</v>
      </c>
      <c r="H165" s="17" t="s">
        <v>341</v>
      </c>
      <c r="I165" s="8" t="s">
        <v>342</v>
      </c>
      <c r="J165" s="16"/>
    </row>
    <row r="166" spans="1:10" x14ac:dyDescent="0.25">
      <c r="A166" s="3">
        <v>2025</v>
      </c>
      <c r="B166" s="4" t="s">
        <v>10</v>
      </c>
      <c r="C166" s="4" t="s">
        <v>242</v>
      </c>
      <c r="D166" s="4" t="s">
        <v>53</v>
      </c>
      <c r="E166" s="4" t="s">
        <v>243</v>
      </c>
      <c r="F166" s="5">
        <v>271748</v>
      </c>
      <c r="G166" s="22">
        <v>45707</v>
      </c>
      <c r="H166" t="s">
        <v>343</v>
      </c>
      <c r="I166" s="7" t="s">
        <v>344</v>
      </c>
      <c r="J166" s="16"/>
    </row>
    <row r="167" spans="1:10" x14ac:dyDescent="0.25">
      <c r="A167" s="3">
        <v>2025</v>
      </c>
      <c r="B167" s="4" t="s">
        <v>10</v>
      </c>
      <c r="C167" s="4" t="s">
        <v>242</v>
      </c>
      <c r="D167" s="4" t="s">
        <v>53</v>
      </c>
      <c r="E167" s="4" t="s">
        <v>243</v>
      </c>
      <c r="F167" s="5">
        <v>272047</v>
      </c>
      <c r="G167" s="22">
        <v>45708</v>
      </c>
      <c r="H167" t="s">
        <v>345</v>
      </c>
      <c r="I167" s="7" t="s">
        <v>346</v>
      </c>
      <c r="J167" s="16"/>
    </row>
    <row r="168" spans="1:10" x14ac:dyDescent="0.25">
      <c r="A168" s="3">
        <v>2025</v>
      </c>
      <c r="B168" s="4" t="s">
        <v>10</v>
      </c>
      <c r="C168" s="4" t="s">
        <v>242</v>
      </c>
      <c r="D168" s="4" t="s">
        <v>53</v>
      </c>
      <c r="E168" s="4" t="s">
        <v>243</v>
      </c>
      <c r="F168" s="5">
        <v>272025</v>
      </c>
      <c r="G168" s="22">
        <v>45708</v>
      </c>
      <c r="H168" t="s">
        <v>347</v>
      </c>
      <c r="I168" s="7" t="s">
        <v>348</v>
      </c>
      <c r="J168" s="16"/>
    </row>
    <row r="169" spans="1:10" x14ac:dyDescent="0.25">
      <c r="A169" s="3">
        <v>2025</v>
      </c>
      <c r="B169" s="4" t="s">
        <v>10</v>
      </c>
      <c r="C169" s="4" t="s">
        <v>242</v>
      </c>
      <c r="D169" s="4" t="s">
        <v>53</v>
      </c>
      <c r="E169" s="4" t="s">
        <v>243</v>
      </c>
      <c r="F169" s="5">
        <v>272045</v>
      </c>
      <c r="G169" s="22">
        <v>45708</v>
      </c>
      <c r="H169" t="s">
        <v>349</v>
      </c>
      <c r="I169" s="7" t="s">
        <v>350</v>
      </c>
      <c r="J169" s="16"/>
    </row>
    <row r="170" spans="1:10" x14ac:dyDescent="0.25">
      <c r="A170" s="3">
        <v>2025</v>
      </c>
      <c r="B170" s="4" t="s">
        <v>10</v>
      </c>
      <c r="C170" s="4" t="s">
        <v>242</v>
      </c>
      <c r="D170" s="4" t="s">
        <v>53</v>
      </c>
      <c r="E170" s="4" t="s">
        <v>243</v>
      </c>
      <c r="F170" s="5">
        <v>272052</v>
      </c>
      <c r="G170" s="22">
        <v>45709</v>
      </c>
      <c r="H170" t="s">
        <v>351</v>
      </c>
      <c r="I170" s="7" t="s">
        <v>352</v>
      </c>
      <c r="J170" s="16"/>
    </row>
    <row r="171" spans="1:10" x14ac:dyDescent="0.25">
      <c r="A171" s="3">
        <v>2025</v>
      </c>
      <c r="B171" s="4" t="s">
        <v>10</v>
      </c>
      <c r="C171" s="4" t="s">
        <v>242</v>
      </c>
      <c r="D171" s="4" t="s">
        <v>53</v>
      </c>
      <c r="E171" s="4" t="s">
        <v>243</v>
      </c>
      <c r="F171" s="5">
        <v>272053</v>
      </c>
      <c r="G171" s="22">
        <v>45709</v>
      </c>
      <c r="H171" t="s">
        <v>353</v>
      </c>
      <c r="I171" s="7" t="s">
        <v>354</v>
      </c>
      <c r="J171" s="16"/>
    </row>
    <row r="172" spans="1:10" x14ac:dyDescent="0.25">
      <c r="A172" s="3">
        <v>2025</v>
      </c>
      <c r="B172" s="4" t="s">
        <v>10</v>
      </c>
      <c r="C172" s="4" t="s">
        <v>242</v>
      </c>
      <c r="D172" s="4" t="s">
        <v>53</v>
      </c>
      <c r="E172" s="4" t="s">
        <v>243</v>
      </c>
      <c r="F172" s="5">
        <v>272221</v>
      </c>
      <c r="G172" s="22">
        <v>45709</v>
      </c>
      <c r="H172" t="s">
        <v>355</v>
      </c>
      <c r="I172" s="8" t="s">
        <v>356</v>
      </c>
      <c r="J172" s="16"/>
    </row>
    <row r="173" spans="1:10" x14ac:dyDescent="0.25">
      <c r="A173" s="3">
        <v>2025</v>
      </c>
      <c r="B173" s="4" t="s">
        <v>10</v>
      </c>
      <c r="C173" s="4" t="s">
        <v>242</v>
      </c>
      <c r="D173" s="4" t="s">
        <v>53</v>
      </c>
      <c r="E173" s="4" t="s">
        <v>243</v>
      </c>
      <c r="F173" s="5">
        <v>272417</v>
      </c>
      <c r="G173" s="22">
        <v>45712</v>
      </c>
      <c r="H173" t="s">
        <v>357</v>
      </c>
      <c r="I173" s="8" t="s">
        <v>358</v>
      </c>
      <c r="J173" s="16"/>
    </row>
    <row r="174" spans="1:10" x14ac:dyDescent="0.25">
      <c r="A174" s="3">
        <v>2025</v>
      </c>
      <c r="B174" s="4" t="s">
        <v>10</v>
      </c>
      <c r="C174" s="4" t="s">
        <v>242</v>
      </c>
      <c r="D174" s="4" t="s">
        <v>53</v>
      </c>
      <c r="E174" s="4" t="s">
        <v>243</v>
      </c>
      <c r="F174" s="5">
        <v>272711</v>
      </c>
      <c r="G174" s="22">
        <v>45715</v>
      </c>
      <c r="H174" t="s">
        <v>359</v>
      </c>
      <c r="I174" s="7" t="s">
        <v>360</v>
      </c>
      <c r="J174" s="16"/>
    </row>
    <row r="175" spans="1:10" x14ac:dyDescent="0.25">
      <c r="A175" s="3">
        <v>2025</v>
      </c>
      <c r="B175" s="4" t="s">
        <v>10</v>
      </c>
      <c r="C175" s="4" t="s">
        <v>242</v>
      </c>
      <c r="D175" s="4" t="s">
        <v>53</v>
      </c>
      <c r="E175" s="4" t="s">
        <v>243</v>
      </c>
      <c r="F175" s="5">
        <v>273013</v>
      </c>
      <c r="G175" s="22">
        <v>45716</v>
      </c>
      <c r="H175" t="s">
        <v>361</v>
      </c>
      <c r="I175" s="7" t="s">
        <v>362</v>
      </c>
      <c r="J175" s="16"/>
    </row>
    <row r="176" spans="1:10" x14ac:dyDescent="0.25">
      <c r="A176" s="3">
        <v>2025</v>
      </c>
      <c r="B176" s="4" t="s">
        <v>10</v>
      </c>
      <c r="C176" s="4" t="s">
        <v>242</v>
      </c>
      <c r="D176" s="4" t="s">
        <v>53</v>
      </c>
      <c r="E176" s="4" t="s">
        <v>243</v>
      </c>
      <c r="F176" s="5">
        <v>268963</v>
      </c>
      <c r="G176" s="6">
        <v>45691</v>
      </c>
      <c r="H176" t="s">
        <v>363</v>
      </c>
      <c r="I176" t="s">
        <v>364</v>
      </c>
      <c r="J176" s="3"/>
    </row>
    <row r="177" spans="1:10" x14ac:dyDescent="0.25">
      <c r="A177" s="3">
        <v>2025</v>
      </c>
      <c r="B177" s="4" t="s">
        <v>10</v>
      </c>
      <c r="C177" s="4" t="s">
        <v>242</v>
      </c>
      <c r="D177" s="4" t="s">
        <v>53</v>
      </c>
      <c r="E177" s="4" t="s">
        <v>243</v>
      </c>
      <c r="F177" s="5">
        <v>269063</v>
      </c>
      <c r="G177" s="6">
        <v>45693</v>
      </c>
      <c r="H177" t="s">
        <v>365</v>
      </c>
      <c r="I177" t="s">
        <v>366</v>
      </c>
      <c r="J177" s="3"/>
    </row>
    <row r="178" spans="1:10" x14ac:dyDescent="0.25">
      <c r="A178" s="3">
        <v>2025</v>
      </c>
      <c r="B178" s="4" t="s">
        <v>10</v>
      </c>
      <c r="C178" s="4" t="s">
        <v>242</v>
      </c>
      <c r="D178" s="4" t="s">
        <v>53</v>
      </c>
      <c r="E178" s="4" t="s">
        <v>243</v>
      </c>
      <c r="F178" s="5">
        <v>269113</v>
      </c>
      <c r="G178" s="6">
        <v>45693</v>
      </c>
      <c r="H178" t="s">
        <v>367</v>
      </c>
      <c r="I178" t="s">
        <v>368</v>
      </c>
      <c r="J178" s="3"/>
    </row>
    <row r="179" spans="1:10" x14ac:dyDescent="0.25">
      <c r="A179" s="3">
        <v>2025</v>
      </c>
      <c r="B179" s="4" t="s">
        <v>10</v>
      </c>
      <c r="C179" s="4" t="s">
        <v>242</v>
      </c>
      <c r="D179" s="4" t="s">
        <v>53</v>
      </c>
      <c r="E179" s="4" t="s">
        <v>243</v>
      </c>
      <c r="F179" s="5">
        <v>269165</v>
      </c>
      <c r="G179" s="6">
        <v>45695</v>
      </c>
      <c r="H179" t="s">
        <v>369</v>
      </c>
      <c r="I179" t="s">
        <v>370</v>
      </c>
      <c r="J179" s="3"/>
    </row>
    <row r="180" spans="1:10" x14ac:dyDescent="0.25">
      <c r="A180" s="3">
        <v>2025</v>
      </c>
      <c r="B180" s="4" t="s">
        <v>10</v>
      </c>
      <c r="C180" s="4" t="s">
        <v>242</v>
      </c>
      <c r="D180" s="4" t="s">
        <v>53</v>
      </c>
      <c r="E180" s="4" t="s">
        <v>243</v>
      </c>
      <c r="F180" s="5">
        <v>270248</v>
      </c>
      <c r="G180" s="6">
        <v>45699</v>
      </c>
      <c r="H180" t="s">
        <v>371</v>
      </c>
      <c r="I180" t="s">
        <v>372</v>
      </c>
      <c r="J180" s="3"/>
    </row>
    <row r="181" spans="1:10" x14ac:dyDescent="0.25">
      <c r="A181" s="3">
        <v>2025</v>
      </c>
      <c r="B181" s="4" t="s">
        <v>10</v>
      </c>
      <c r="C181" s="4" t="s">
        <v>242</v>
      </c>
      <c r="D181" s="4" t="s">
        <v>53</v>
      </c>
      <c r="E181" s="4" t="s">
        <v>243</v>
      </c>
      <c r="F181" s="5">
        <v>270252</v>
      </c>
      <c r="G181" s="6">
        <v>45699</v>
      </c>
      <c r="H181" t="s">
        <v>373</v>
      </c>
      <c r="I181" t="s">
        <v>374</v>
      </c>
      <c r="J181" s="3"/>
    </row>
    <row r="182" spans="1:10" x14ac:dyDescent="0.25">
      <c r="A182" s="3">
        <v>2025</v>
      </c>
      <c r="B182" s="4" t="s">
        <v>10</v>
      </c>
      <c r="C182" s="4" t="s">
        <v>242</v>
      </c>
      <c r="D182" s="4" t="s">
        <v>53</v>
      </c>
      <c r="E182" s="4" t="s">
        <v>243</v>
      </c>
      <c r="F182" s="5">
        <v>270251</v>
      </c>
      <c r="G182" s="6">
        <v>45699</v>
      </c>
      <c r="H182" t="s">
        <v>375</v>
      </c>
      <c r="I182" s="8" t="s">
        <v>376</v>
      </c>
      <c r="J182" s="3"/>
    </row>
    <row r="183" spans="1:10" x14ac:dyDescent="0.25">
      <c r="A183" s="3">
        <v>2025</v>
      </c>
      <c r="B183" s="4" t="s">
        <v>10</v>
      </c>
      <c r="C183" s="4" t="s">
        <v>242</v>
      </c>
      <c r="D183" s="4" t="s">
        <v>53</v>
      </c>
      <c r="E183" s="4" t="s">
        <v>243</v>
      </c>
      <c r="F183" s="5">
        <v>272691</v>
      </c>
      <c r="G183" s="6">
        <v>45714</v>
      </c>
      <c r="H183" t="s">
        <v>377</v>
      </c>
      <c r="I183" t="s">
        <v>378</v>
      </c>
      <c r="J183" s="3"/>
    </row>
    <row r="184" spans="1:10" x14ac:dyDescent="0.25">
      <c r="A184" s="3">
        <v>2025</v>
      </c>
      <c r="B184" s="4" t="s">
        <v>10</v>
      </c>
      <c r="C184" s="4" t="s">
        <v>242</v>
      </c>
      <c r="D184" s="4" t="s">
        <v>53</v>
      </c>
      <c r="E184" s="4" t="s">
        <v>243</v>
      </c>
      <c r="F184" s="5">
        <v>272709</v>
      </c>
      <c r="G184" s="6">
        <v>45715</v>
      </c>
      <c r="H184" t="s">
        <v>379</v>
      </c>
      <c r="I184" t="s">
        <v>380</v>
      </c>
      <c r="J184" s="3"/>
    </row>
    <row r="185" spans="1:10" x14ac:dyDescent="0.25">
      <c r="A185" s="3">
        <v>2025</v>
      </c>
      <c r="B185" s="4" t="s">
        <v>10</v>
      </c>
      <c r="C185" s="4" t="s">
        <v>242</v>
      </c>
      <c r="D185" s="4" t="s">
        <v>53</v>
      </c>
      <c r="E185" s="4" t="s">
        <v>243</v>
      </c>
      <c r="F185" s="5">
        <v>268954</v>
      </c>
      <c r="G185" s="6">
        <v>45691</v>
      </c>
      <c r="H185" t="s">
        <v>381</v>
      </c>
      <c r="I185" t="s">
        <v>382</v>
      </c>
      <c r="J185" s="3"/>
    </row>
    <row r="186" spans="1:10" x14ac:dyDescent="0.25">
      <c r="A186" s="3">
        <v>2025</v>
      </c>
      <c r="B186" s="4" t="s">
        <v>10</v>
      </c>
      <c r="C186" s="4" t="s">
        <v>242</v>
      </c>
      <c r="D186" s="4" t="s">
        <v>53</v>
      </c>
      <c r="E186" s="4" t="s">
        <v>243</v>
      </c>
      <c r="F186" s="5">
        <v>268955</v>
      </c>
      <c r="G186" s="6">
        <v>45691</v>
      </c>
      <c r="H186" t="s">
        <v>383</v>
      </c>
      <c r="I186" t="s">
        <v>384</v>
      </c>
      <c r="J186" s="3"/>
    </row>
    <row r="187" spans="1:10" x14ac:dyDescent="0.25">
      <c r="A187" s="3">
        <v>2025</v>
      </c>
      <c r="B187" s="4" t="s">
        <v>10</v>
      </c>
      <c r="C187" s="4" t="s">
        <v>242</v>
      </c>
      <c r="D187" s="4" t="s">
        <v>53</v>
      </c>
      <c r="E187" s="4" t="s">
        <v>243</v>
      </c>
      <c r="F187" s="5">
        <v>268956</v>
      </c>
      <c r="G187" s="6">
        <v>45691</v>
      </c>
      <c r="H187" t="s">
        <v>385</v>
      </c>
      <c r="I187" t="s">
        <v>386</v>
      </c>
      <c r="J187" s="3"/>
    </row>
    <row r="188" spans="1:10" x14ac:dyDescent="0.25">
      <c r="A188" s="3">
        <v>2025</v>
      </c>
      <c r="B188" s="4" t="s">
        <v>10</v>
      </c>
      <c r="C188" s="4" t="s">
        <v>242</v>
      </c>
      <c r="D188" s="4" t="s">
        <v>53</v>
      </c>
      <c r="E188" s="4" t="s">
        <v>243</v>
      </c>
      <c r="F188" s="5">
        <v>269066</v>
      </c>
      <c r="G188" s="6">
        <v>45693</v>
      </c>
      <c r="H188" s="17" t="s">
        <v>387</v>
      </c>
      <c r="I188" s="8" t="s">
        <v>388</v>
      </c>
      <c r="J188" s="3"/>
    </row>
    <row r="189" spans="1:10" x14ac:dyDescent="0.25">
      <c r="A189" s="3">
        <v>2025</v>
      </c>
      <c r="B189" s="4" t="s">
        <v>10</v>
      </c>
      <c r="C189" s="4" t="s">
        <v>242</v>
      </c>
      <c r="D189" s="4" t="s">
        <v>53</v>
      </c>
      <c r="E189" s="4" t="s">
        <v>243</v>
      </c>
      <c r="F189" s="5">
        <v>269067</v>
      </c>
      <c r="G189" s="6">
        <v>45693</v>
      </c>
      <c r="H189" s="17" t="s">
        <v>389</v>
      </c>
      <c r="I189" s="7" t="s">
        <v>390</v>
      </c>
      <c r="J189" s="3"/>
    </row>
    <row r="190" spans="1:10" x14ac:dyDescent="0.25">
      <c r="A190" s="3">
        <v>2025</v>
      </c>
      <c r="B190" s="4" t="s">
        <v>10</v>
      </c>
      <c r="C190" s="4" t="s">
        <v>242</v>
      </c>
      <c r="D190" s="4" t="s">
        <v>53</v>
      </c>
      <c r="E190" s="4" t="s">
        <v>243</v>
      </c>
      <c r="F190" s="5">
        <v>269068</v>
      </c>
      <c r="G190" s="6">
        <v>45693</v>
      </c>
      <c r="H190" s="17" t="s">
        <v>391</v>
      </c>
      <c r="I190" s="7" t="s">
        <v>392</v>
      </c>
      <c r="J190" s="3"/>
    </row>
    <row r="191" spans="1:10" x14ac:dyDescent="0.25">
      <c r="A191" s="3">
        <v>2025</v>
      </c>
      <c r="B191" s="4" t="s">
        <v>10</v>
      </c>
      <c r="C191" s="4" t="s">
        <v>242</v>
      </c>
      <c r="D191" s="4" t="s">
        <v>53</v>
      </c>
      <c r="E191" s="4" t="s">
        <v>243</v>
      </c>
      <c r="F191" s="5">
        <v>270674</v>
      </c>
      <c r="G191" s="6">
        <v>45700</v>
      </c>
      <c r="H191" s="17" t="s">
        <v>393</v>
      </c>
      <c r="I191" s="7" t="s">
        <v>394</v>
      </c>
      <c r="J191" s="3"/>
    </row>
    <row r="192" spans="1:10" x14ac:dyDescent="0.25">
      <c r="A192" s="3">
        <v>2025</v>
      </c>
      <c r="B192" s="4" t="s">
        <v>10</v>
      </c>
      <c r="C192" s="4" t="s">
        <v>242</v>
      </c>
      <c r="D192" s="21" t="s">
        <v>395</v>
      </c>
      <c r="E192" s="21" t="s">
        <v>243</v>
      </c>
      <c r="F192" s="5">
        <v>270728</v>
      </c>
      <c r="G192" s="6">
        <v>45701</v>
      </c>
      <c r="H192" s="17" t="s">
        <v>396</v>
      </c>
      <c r="I192" t="s">
        <v>397</v>
      </c>
      <c r="J192" s="3"/>
    </row>
    <row r="193" spans="1:10" x14ac:dyDescent="0.25">
      <c r="A193" s="3">
        <v>2025</v>
      </c>
      <c r="B193" s="4" t="s">
        <v>10</v>
      </c>
      <c r="C193" s="4" t="s">
        <v>242</v>
      </c>
      <c r="D193" s="4" t="s">
        <v>53</v>
      </c>
      <c r="E193" s="4" t="s">
        <v>243</v>
      </c>
      <c r="F193" s="5">
        <v>272720</v>
      </c>
      <c r="G193" s="6">
        <v>45715</v>
      </c>
      <c r="H193" s="17" t="s">
        <v>398</v>
      </c>
      <c r="I193" t="s">
        <v>399</v>
      </c>
      <c r="J193" s="3"/>
    </row>
    <row r="194" spans="1:10" x14ac:dyDescent="0.25">
      <c r="A194" s="3">
        <v>2025</v>
      </c>
      <c r="B194" s="4" t="s">
        <v>10</v>
      </c>
      <c r="C194" s="4" t="s">
        <v>242</v>
      </c>
      <c r="D194" s="4" t="s">
        <v>53</v>
      </c>
      <c r="E194" s="4" t="s">
        <v>243</v>
      </c>
      <c r="F194" s="5">
        <v>269049</v>
      </c>
      <c r="G194" s="6">
        <v>45693</v>
      </c>
      <c r="H194" t="s">
        <v>400</v>
      </c>
      <c r="I194" t="s">
        <v>401</v>
      </c>
      <c r="J194" s="3"/>
    </row>
    <row r="195" spans="1:10" x14ac:dyDescent="0.25">
      <c r="A195" s="3">
        <v>2025</v>
      </c>
      <c r="B195" s="4" t="s">
        <v>10</v>
      </c>
      <c r="C195" s="4" t="s">
        <v>242</v>
      </c>
      <c r="D195" s="4" t="s">
        <v>53</v>
      </c>
      <c r="E195" s="4" t="s">
        <v>243</v>
      </c>
      <c r="F195" s="5">
        <v>269054</v>
      </c>
      <c r="G195" s="6">
        <v>45693</v>
      </c>
      <c r="H195" t="s">
        <v>402</v>
      </c>
      <c r="I195" s="7" t="s">
        <v>403</v>
      </c>
      <c r="J195" s="3"/>
    </row>
    <row r="196" spans="1:10" x14ac:dyDescent="0.25">
      <c r="A196" s="3">
        <v>2025</v>
      </c>
      <c r="B196" s="4" t="s">
        <v>10</v>
      </c>
      <c r="C196" s="4" t="s">
        <v>242</v>
      </c>
      <c r="D196" s="4" t="s">
        <v>53</v>
      </c>
      <c r="E196" s="4" t="s">
        <v>243</v>
      </c>
      <c r="F196" s="5">
        <v>269058</v>
      </c>
      <c r="G196" s="6">
        <v>45693</v>
      </c>
      <c r="H196" t="s">
        <v>404</v>
      </c>
      <c r="I196" s="7" t="s">
        <v>405</v>
      </c>
      <c r="J196" s="3"/>
    </row>
    <row r="197" spans="1:10" x14ac:dyDescent="0.25">
      <c r="A197" s="3">
        <v>2025</v>
      </c>
      <c r="B197" s="4" t="s">
        <v>10</v>
      </c>
      <c r="C197" s="4" t="s">
        <v>242</v>
      </c>
      <c r="D197" s="4" t="s">
        <v>53</v>
      </c>
      <c r="E197" s="4" t="s">
        <v>243</v>
      </c>
      <c r="F197" s="5">
        <v>269065</v>
      </c>
      <c r="G197" s="6">
        <v>45693</v>
      </c>
      <c r="H197" t="s">
        <v>406</v>
      </c>
      <c r="I197" t="s">
        <v>407</v>
      </c>
      <c r="J197" s="3"/>
    </row>
    <row r="198" spans="1:10" x14ac:dyDescent="0.25">
      <c r="A198" s="3">
        <v>2025</v>
      </c>
      <c r="B198" s="4" t="s">
        <v>10</v>
      </c>
      <c r="C198" s="4" t="s">
        <v>242</v>
      </c>
      <c r="D198" s="4" t="s">
        <v>53</v>
      </c>
      <c r="E198" s="4" t="s">
        <v>243</v>
      </c>
      <c r="F198" s="5">
        <v>269359</v>
      </c>
      <c r="G198" s="6">
        <v>45699</v>
      </c>
      <c r="H198" t="s">
        <v>408</v>
      </c>
      <c r="I198" t="s">
        <v>409</v>
      </c>
      <c r="J198" s="3"/>
    </row>
    <row r="199" spans="1:10" x14ac:dyDescent="0.25">
      <c r="A199" s="3">
        <v>2025</v>
      </c>
      <c r="B199" s="4" t="s">
        <v>10</v>
      </c>
      <c r="C199" s="4" t="s">
        <v>242</v>
      </c>
      <c r="D199" s="4" t="s">
        <v>53</v>
      </c>
      <c r="E199" s="4" t="s">
        <v>243</v>
      </c>
      <c r="F199" s="5">
        <v>269360</v>
      </c>
      <c r="G199" s="6">
        <v>45699</v>
      </c>
      <c r="H199" t="s">
        <v>410</v>
      </c>
      <c r="I199" t="s">
        <v>411</v>
      </c>
      <c r="J199" s="3"/>
    </row>
    <row r="200" spans="1:10" x14ac:dyDescent="0.25">
      <c r="A200" s="3">
        <v>2025</v>
      </c>
      <c r="B200" s="4" t="s">
        <v>10</v>
      </c>
      <c r="C200" s="4" t="s">
        <v>242</v>
      </c>
      <c r="D200" s="4" t="s">
        <v>53</v>
      </c>
      <c r="E200" s="4" t="s">
        <v>243</v>
      </c>
      <c r="F200" s="5">
        <v>270245</v>
      </c>
      <c r="G200" s="6">
        <v>45699</v>
      </c>
      <c r="H200" t="s">
        <v>412</v>
      </c>
      <c r="I200" t="s">
        <v>413</v>
      </c>
      <c r="J200" s="3"/>
    </row>
    <row r="201" spans="1:10" x14ac:dyDescent="0.25">
      <c r="A201" s="3">
        <v>2025</v>
      </c>
      <c r="B201" s="4" t="s">
        <v>10</v>
      </c>
      <c r="C201" s="4" t="s">
        <v>242</v>
      </c>
      <c r="D201" s="4" t="s">
        <v>53</v>
      </c>
      <c r="E201" s="4" t="s">
        <v>243</v>
      </c>
      <c r="F201" s="5">
        <v>270247</v>
      </c>
      <c r="G201" s="6">
        <v>45699</v>
      </c>
      <c r="H201" t="s">
        <v>414</v>
      </c>
      <c r="I201" t="s">
        <v>415</v>
      </c>
      <c r="J201" s="3"/>
    </row>
    <row r="202" spans="1:10" x14ac:dyDescent="0.25">
      <c r="A202" s="3">
        <v>2025</v>
      </c>
      <c r="B202" s="4" t="s">
        <v>10</v>
      </c>
      <c r="C202" s="4" t="s">
        <v>242</v>
      </c>
      <c r="D202" s="4" t="s">
        <v>53</v>
      </c>
      <c r="E202" s="4" t="s">
        <v>243</v>
      </c>
      <c r="F202" s="5">
        <v>270697</v>
      </c>
      <c r="G202" s="6">
        <v>45700</v>
      </c>
      <c r="H202" t="s">
        <v>416</v>
      </c>
      <c r="I202" s="19" t="s">
        <v>417</v>
      </c>
      <c r="J202" s="3"/>
    </row>
    <row r="203" spans="1:10" x14ac:dyDescent="0.25">
      <c r="A203" s="3">
        <v>2025</v>
      </c>
      <c r="B203" s="4" t="s">
        <v>10</v>
      </c>
      <c r="C203" s="4" t="s">
        <v>242</v>
      </c>
      <c r="D203" s="4" t="s">
        <v>53</v>
      </c>
      <c r="E203" s="4" t="s">
        <v>243</v>
      </c>
      <c r="F203" s="5">
        <v>270699</v>
      </c>
      <c r="G203" s="6">
        <v>45700</v>
      </c>
      <c r="H203" t="s">
        <v>418</v>
      </c>
      <c r="I203" s="19" t="s">
        <v>419</v>
      </c>
      <c r="J203" s="3"/>
    </row>
    <row r="204" spans="1:10" x14ac:dyDescent="0.25">
      <c r="A204" s="3">
        <v>2025</v>
      </c>
      <c r="B204" s="4" t="s">
        <v>10</v>
      </c>
      <c r="C204" s="4" t="s">
        <v>242</v>
      </c>
      <c r="D204" s="4" t="s">
        <v>53</v>
      </c>
      <c r="E204" s="4" t="s">
        <v>243</v>
      </c>
      <c r="F204" s="5">
        <v>270700</v>
      </c>
      <c r="G204" s="6">
        <v>45700</v>
      </c>
      <c r="H204" t="s">
        <v>420</v>
      </c>
      <c r="I204" s="19" t="s">
        <v>421</v>
      </c>
      <c r="J204" s="3"/>
    </row>
    <row r="205" spans="1:10" x14ac:dyDescent="0.25">
      <c r="A205" s="3">
        <v>2025</v>
      </c>
      <c r="B205" s="4" t="s">
        <v>10</v>
      </c>
      <c r="C205" s="4" t="s">
        <v>242</v>
      </c>
      <c r="D205" s="4" t="s">
        <v>53</v>
      </c>
      <c r="E205" s="4" t="s">
        <v>243</v>
      </c>
      <c r="F205" s="5">
        <v>270707</v>
      </c>
      <c r="G205" s="6">
        <v>45700</v>
      </c>
      <c r="H205" t="s">
        <v>422</v>
      </c>
      <c r="I205" s="19" t="s">
        <v>423</v>
      </c>
      <c r="J205" s="3"/>
    </row>
    <row r="206" spans="1:10" x14ac:dyDescent="0.25">
      <c r="A206" s="3">
        <v>2025</v>
      </c>
      <c r="B206" s="4" t="s">
        <v>10</v>
      </c>
      <c r="C206" s="4" t="s">
        <v>242</v>
      </c>
      <c r="D206" s="4" t="s">
        <v>53</v>
      </c>
      <c r="E206" s="4" t="s">
        <v>243</v>
      </c>
      <c r="F206" s="5">
        <v>271204</v>
      </c>
      <c r="G206" s="6">
        <v>45706</v>
      </c>
      <c r="H206" t="s">
        <v>424</v>
      </c>
      <c r="I206" s="19" t="s">
        <v>425</v>
      </c>
      <c r="J206" s="3"/>
    </row>
    <row r="207" spans="1:10" x14ac:dyDescent="0.25">
      <c r="A207" s="3">
        <v>2025</v>
      </c>
      <c r="B207" s="4" t="s">
        <v>10</v>
      </c>
      <c r="C207" s="4" t="s">
        <v>242</v>
      </c>
      <c r="D207" s="4" t="s">
        <v>53</v>
      </c>
      <c r="E207" s="4" t="s">
        <v>243</v>
      </c>
      <c r="F207" s="5">
        <v>271730</v>
      </c>
      <c r="G207" s="6">
        <v>45707</v>
      </c>
      <c r="H207" t="s">
        <v>426</v>
      </c>
      <c r="I207" s="19" t="s">
        <v>427</v>
      </c>
      <c r="J207" s="3"/>
    </row>
    <row r="208" spans="1:10" x14ac:dyDescent="0.25">
      <c r="A208" s="3">
        <v>2025</v>
      </c>
      <c r="B208" s="4" t="s">
        <v>10</v>
      </c>
      <c r="C208" s="4" t="s">
        <v>242</v>
      </c>
      <c r="D208" s="4" t="s">
        <v>53</v>
      </c>
      <c r="E208" s="4" t="s">
        <v>243</v>
      </c>
      <c r="F208" s="5">
        <v>272278</v>
      </c>
      <c r="G208" s="6">
        <v>45709</v>
      </c>
      <c r="H208" t="s">
        <v>428</v>
      </c>
      <c r="I208" t="s">
        <v>429</v>
      </c>
      <c r="J208" s="3"/>
    </row>
    <row r="209" spans="1:11" x14ac:dyDescent="0.25">
      <c r="A209" s="16">
        <v>2025</v>
      </c>
      <c r="B209" s="21" t="s">
        <v>10</v>
      </c>
      <c r="C209" s="4" t="s">
        <v>242</v>
      </c>
      <c r="D209" s="21" t="s">
        <v>53</v>
      </c>
      <c r="E209" s="21" t="s">
        <v>243</v>
      </c>
      <c r="F209" s="25">
        <v>273047</v>
      </c>
      <c r="G209" s="26">
        <v>45716</v>
      </c>
      <c r="H209" s="17" t="s">
        <v>430</v>
      </c>
      <c r="I209" s="27" t="s">
        <v>431</v>
      </c>
      <c r="J209" s="16"/>
      <c r="K209" s="17"/>
    </row>
    <row r="210" spans="1:11" x14ac:dyDescent="0.25">
      <c r="A210" s="3">
        <v>2025</v>
      </c>
      <c r="B210" s="4" t="s">
        <v>10</v>
      </c>
      <c r="C210" s="4" t="s">
        <v>242</v>
      </c>
      <c r="D210" s="4" t="s">
        <v>53</v>
      </c>
      <c r="E210" s="4" t="s">
        <v>243</v>
      </c>
      <c r="F210" s="5">
        <v>268995</v>
      </c>
      <c r="G210" s="6">
        <v>45692</v>
      </c>
      <c r="H210" t="s">
        <v>432</v>
      </c>
      <c r="I210" s="7" t="s">
        <v>433</v>
      </c>
      <c r="J210" s="3"/>
    </row>
    <row r="211" spans="1:11" x14ac:dyDescent="0.25">
      <c r="A211" s="3">
        <v>2025</v>
      </c>
      <c r="B211" s="4" t="s">
        <v>10</v>
      </c>
      <c r="C211" s="4" t="s">
        <v>242</v>
      </c>
      <c r="D211" s="4" t="s">
        <v>53</v>
      </c>
      <c r="E211" s="4" t="s">
        <v>243</v>
      </c>
      <c r="F211" s="5">
        <v>268994</v>
      </c>
      <c r="G211" s="6">
        <v>45692</v>
      </c>
      <c r="H211" t="s">
        <v>434</v>
      </c>
      <c r="I211" s="8" t="s">
        <v>435</v>
      </c>
      <c r="J211" s="3"/>
    </row>
    <row r="212" spans="1:11" x14ac:dyDescent="0.25">
      <c r="A212" s="3">
        <v>2025</v>
      </c>
      <c r="B212" s="4" t="s">
        <v>10</v>
      </c>
      <c r="C212" s="4" t="s">
        <v>242</v>
      </c>
      <c r="D212" s="4" t="s">
        <v>53</v>
      </c>
      <c r="E212" s="4" t="s">
        <v>243</v>
      </c>
      <c r="F212" s="5">
        <v>269041</v>
      </c>
      <c r="G212" s="6">
        <v>45693</v>
      </c>
      <c r="H212" t="s">
        <v>436</v>
      </c>
      <c r="I212" t="s">
        <v>437</v>
      </c>
      <c r="J212" s="3"/>
    </row>
    <row r="213" spans="1:11" x14ac:dyDescent="0.25">
      <c r="A213" s="3">
        <v>2025</v>
      </c>
      <c r="B213" s="4" t="s">
        <v>10</v>
      </c>
      <c r="C213" s="4" t="s">
        <v>242</v>
      </c>
      <c r="D213" s="4" t="s">
        <v>53</v>
      </c>
      <c r="E213" s="4" t="s">
        <v>243</v>
      </c>
      <c r="F213" s="5">
        <v>269184</v>
      </c>
      <c r="G213" s="6">
        <v>45695</v>
      </c>
      <c r="H213" t="s">
        <v>438</v>
      </c>
      <c r="I213" t="s">
        <v>439</v>
      </c>
      <c r="J213" s="3"/>
    </row>
    <row r="214" spans="1:11" x14ac:dyDescent="0.25">
      <c r="A214" s="3">
        <v>2025</v>
      </c>
      <c r="B214" s="4" t="s">
        <v>10</v>
      </c>
      <c r="C214" s="4" t="s">
        <v>242</v>
      </c>
      <c r="D214" s="4" t="s">
        <v>53</v>
      </c>
      <c r="E214" s="4" t="s">
        <v>243</v>
      </c>
      <c r="F214" s="5">
        <v>271725</v>
      </c>
      <c r="G214" s="6">
        <v>45706</v>
      </c>
      <c r="H214" t="s">
        <v>440</v>
      </c>
      <c r="I214" s="8" t="s">
        <v>441</v>
      </c>
      <c r="J214" s="3"/>
    </row>
    <row r="215" spans="1:11" x14ac:dyDescent="0.25">
      <c r="A215" s="3">
        <v>2025</v>
      </c>
      <c r="B215" s="4" t="s">
        <v>10</v>
      </c>
      <c r="C215" s="4" t="s">
        <v>242</v>
      </c>
      <c r="D215" s="4" t="s">
        <v>53</v>
      </c>
      <c r="E215" s="4" t="s">
        <v>243</v>
      </c>
      <c r="F215" s="5">
        <v>272011</v>
      </c>
      <c r="G215" s="6">
        <v>45707</v>
      </c>
      <c r="H215" t="s">
        <v>442</v>
      </c>
      <c r="I215" s="8" t="s">
        <v>443</v>
      </c>
      <c r="J215" s="3"/>
    </row>
    <row r="216" spans="1:11" x14ac:dyDescent="0.25">
      <c r="A216" s="3">
        <v>2025</v>
      </c>
      <c r="B216" s="4" t="s">
        <v>50</v>
      </c>
      <c r="C216" s="4" t="s">
        <v>242</v>
      </c>
      <c r="D216" s="4" t="s">
        <v>53</v>
      </c>
      <c r="E216" s="4" t="s">
        <v>444</v>
      </c>
      <c r="F216" s="5">
        <v>269036</v>
      </c>
      <c r="G216" s="6">
        <v>45693</v>
      </c>
      <c r="H216" t="s">
        <v>445</v>
      </c>
      <c r="I216" s="8" t="s">
        <v>446</v>
      </c>
      <c r="J216" s="3"/>
    </row>
    <row r="217" spans="1:11" x14ac:dyDescent="0.25">
      <c r="A217" s="3">
        <v>2025</v>
      </c>
      <c r="B217" s="4" t="s">
        <v>50</v>
      </c>
      <c r="C217" s="4" t="s">
        <v>242</v>
      </c>
      <c r="D217" s="4" t="s">
        <v>53</v>
      </c>
      <c r="E217" s="4" t="s">
        <v>444</v>
      </c>
      <c r="F217" s="5">
        <v>272223</v>
      </c>
      <c r="G217" s="6">
        <v>45709</v>
      </c>
      <c r="H217" t="s">
        <v>447</v>
      </c>
      <c r="I217" s="8" t="s">
        <v>448</v>
      </c>
      <c r="J217" s="3"/>
    </row>
    <row r="218" spans="1:11" x14ac:dyDescent="0.25">
      <c r="A218" s="3">
        <v>2025</v>
      </c>
      <c r="B218" s="4" t="s">
        <v>50</v>
      </c>
      <c r="C218" s="4" t="s">
        <v>242</v>
      </c>
      <c r="D218" s="4" t="s">
        <v>53</v>
      </c>
      <c r="E218" s="4" t="s">
        <v>444</v>
      </c>
      <c r="F218" s="5">
        <v>272402</v>
      </c>
      <c r="G218" s="6">
        <v>45712</v>
      </c>
      <c r="H218" t="s">
        <v>447</v>
      </c>
      <c r="I218" s="8" t="s">
        <v>449</v>
      </c>
      <c r="J218" s="3"/>
    </row>
    <row r="219" spans="1:11" x14ac:dyDescent="0.25">
      <c r="A219" s="3">
        <v>2025</v>
      </c>
      <c r="B219" s="4" t="s">
        <v>50</v>
      </c>
      <c r="C219" s="4" t="s">
        <v>242</v>
      </c>
      <c r="D219" s="4" t="s">
        <v>53</v>
      </c>
      <c r="E219" s="4" t="s">
        <v>444</v>
      </c>
      <c r="F219" s="5">
        <v>273009</v>
      </c>
      <c r="G219" s="6">
        <v>45713</v>
      </c>
      <c r="H219" t="s">
        <v>450</v>
      </c>
      <c r="I219" s="8" t="s">
        <v>451</v>
      </c>
      <c r="J219" s="3"/>
    </row>
    <row r="220" spans="1:11" x14ac:dyDescent="0.25">
      <c r="A220" s="3">
        <v>2025</v>
      </c>
      <c r="B220" s="4" t="s">
        <v>10</v>
      </c>
      <c r="C220" s="4" t="s">
        <v>242</v>
      </c>
      <c r="D220" s="4" t="s">
        <v>53</v>
      </c>
      <c r="E220" s="4" t="s">
        <v>243</v>
      </c>
      <c r="F220" s="5">
        <v>269123</v>
      </c>
      <c r="G220" s="6">
        <v>45694</v>
      </c>
      <c r="H220" t="s">
        <v>452</v>
      </c>
      <c r="I220" s="7" t="s">
        <v>453</v>
      </c>
      <c r="J220" s="3"/>
    </row>
    <row r="221" spans="1:11" x14ac:dyDescent="0.25">
      <c r="A221" s="3">
        <v>2025</v>
      </c>
      <c r="B221" s="4" t="s">
        <v>10</v>
      </c>
      <c r="C221" s="4" t="s">
        <v>242</v>
      </c>
      <c r="D221" s="4" t="s">
        <v>53</v>
      </c>
      <c r="E221" s="4" t="s">
        <v>243</v>
      </c>
      <c r="F221" s="5">
        <v>269119</v>
      </c>
      <c r="G221" s="6">
        <v>45694</v>
      </c>
      <c r="H221" t="s">
        <v>454</v>
      </c>
      <c r="I221" s="7" t="s">
        <v>455</v>
      </c>
      <c r="J221" s="3"/>
    </row>
    <row r="222" spans="1:11" x14ac:dyDescent="0.25">
      <c r="A222" s="3">
        <v>2025</v>
      </c>
      <c r="B222" s="4" t="s">
        <v>10</v>
      </c>
      <c r="C222" s="4" t="s">
        <v>242</v>
      </c>
      <c r="D222" s="4" t="s">
        <v>53</v>
      </c>
      <c r="E222" s="4" t="s">
        <v>243</v>
      </c>
      <c r="F222" s="5">
        <v>271710</v>
      </c>
      <c r="G222" s="6">
        <v>45706</v>
      </c>
      <c r="H222" t="s">
        <v>456</v>
      </c>
      <c r="I222" s="7" t="s">
        <v>457</v>
      </c>
      <c r="J222" s="3"/>
    </row>
    <row r="223" spans="1:11" x14ac:dyDescent="0.25">
      <c r="A223" s="3">
        <v>2025</v>
      </c>
      <c r="B223" s="4" t="s">
        <v>10</v>
      </c>
      <c r="C223" s="4" t="s">
        <v>242</v>
      </c>
      <c r="D223" s="4" t="s">
        <v>53</v>
      </c>
      <c r="E223" s="4" t="s">
        <v>243</v>
      </c>
      <c r="F223" s="5">
        <v>271711</v>
      </c>
      <c r="G223" s="6">
        <v>45706</v>
      </c>
      <c r="H223" t="s">
        <v>458</v>
      </c>
      <c r="I223" s="7" t="s">
        <v>459</v>
      </c>
      <c r="J223" s="3"/>
    </row>
    <row r="224" spans="1:11" x14ac:dyDescent="0.25">
      <c r="A224" s="3">
        <v>2025</v>
      </c>
      <c r="B224" s="4" t="s">
        <v>10</v>
      </c>
      <c r="C224" s="4" t="s">
        <v>242</v>
      </c>
      <c r="D224" s="4" t="s">
        <v>53</v>
      </c>
      <c r="E224" s="4" t="s">
        <v>243</v>
      </c>
      <c r="F224" s="5">
        <v>272046</v>
      </c>
      <c r="G224" s="6">
        <v>45708</v>
      </c>
      <c r="H224" t="s">
        <v>460</v>
      </c>
      <c r="I224" s="7" t="s">
        <v>461</v>
      </c>
      <c r="J224" s="3"/>
    </row>
    <row r="225" spans="1:10" x14ac:dyDescent="0.25">
      <c r="A225" s="3">
        <v>2025</v>
      </c>
      <c r="B225" s="4" t="s">
        <v>10</v>
      </c>
      <c r="C225" s="4" t="s">
        <v>242</v>
      </c>
      <c r="D225" s="4" t="s">
        <v>53</v>
      </c>
      <c r="E225" s="4" t="s">
        <v>243</v>
      </c>
      <c r="F225" s="5">
        <v>272388</v>
      </c>
      <c r="G225" s="6">
        <v>45712</v>
      </c>
      <c r="H225" t="s">
        <v>462</v>
      </c>
      <c r="I225" s="7" t="s">
        <v>463</v>
      </c>
      <c r="J225" s="3"/>
    </row>
    <row r="226" spans="1:10" x14ac:dyDescent="0.25">
      <c r="A226" s="3">
        <v>2025</v>
      </c>
      <c r="B226" s="4" t="s">
        <v>10</v>
      </c>
      <c r="C226" s="4" t="s">
        <v>242</v>
      </c>
      <c r="D226" s="4" t="s">
        <v>53</v>
      </c>
      <c r="E226" s="4" t="s">
        <v>243</v>
      </c>
      <c r="F226" s="5">
        <v>272436</v>
      </c>
      <c r="G226" s="6">
        <v>45713</v>
      </c>
      <c r="H226" t="s">
        <v>464</v>
      </c>
      <c r="I226" s="7" t="s">
        <v>465</v>
      </c>
      <c r="J226" s="3"/>
    </row>
    <row r="227" spans="1:10" x14ac:dyDescent="0.25">
      <c r="A227" s="3">
        <v>2025</v>
      </c>
      <c r="B227" s="4" t="s">
        <v>10</v>
      </c>
      <c r="C227" s="4" t="s">
        <v>242</v>
      </c>
      <c r="D227" s="4" t="s">
        <v>53</v>
      </c>
      <c r="E227" s="4" t="s">
        <v>243</v>
      </c>
      <c r="F227" s="5">
        <v>272437</v>
      </c>
      <c r="G227" s="6">
        <v>45713</v>
      </c>
      <c r="H227" t="s">
        <v>466</v>
      </c>
      <c r="I227" s="7" t="s">
        <v>467</v>
      </c>
      <c r="J227" s="3"/>
    </row>
    <row r="228" spans="1:10" x14ac:dyDescent="0.25">
      <c r="A228" s="3">
        <v>2025</v>
      </c>
      <c r="B228" s="4" t="s">
        <v>10</v>
      </c>
      <c r="C228" s="4" t="s">
        <v>242</v>
      </c>
      <c r="D228" s="4" t="s">
        <v>53</v>
      </c>
      <c r="E228" s="4" t="s">
        <v>243</v>
      </c>
      <c r="F228" s="5">
        <v>272634</v>
      </c>
      <c r="G228" s="6">
        <v>45714</v>
      </c>
      <c r="H228" t="s">
        <v>468</v>
      </c>
      <c r="I228" s="7" t="s">
        <v>469</v>
      </c>
      <c r="J228" s="3"/>
    </row>
    <row r="229" spans="1:10" x14ac:dyDescent="0.25">
      <c r="A229" s="3">
        <v>2025</v>
      </c>
      <c r="B229" s="4" t="s">
        <v>10</v>
      </c>
      <c r="C229" s="4" t="s">
        <v>242</v>
      </c>
      <c r="D229" s="4" t="s">
        <v>53</v>
      </c>
      <c r="E229" s="4" t="s">
        <v>243</v>
      </c>
      <c r="F229" s="5">
        <v>272635</v>
      </c>
      <c r="G229" s="6">
        <v>45714</v>
      </c>
      <c r="H229" t="s">
        <v>470</v>
      </c>
      <c r="I229" s="7" t="s">
        <v>471</v>
      </c>
      <c r="J229" s="3"/>
    </row>
    <row r="230" spans="1:10" x14ac:dyDescent="0.25">
      <c r="A230" s="3">
        <v>2025</v>
      </c>
      <c r="B230" s="4" t="s">
        <v>10</v>
      </c>
      <c r="C230" s="4" t="s">
        <v>242</v>
      </c>
      <c r="D230" s="4" t="s">
        <v>53</v>
      </c>
      <c r="E230" s="4" t="s">
        <v>243</v>
      </c>
      <c r="F230" s="5">
        <v>272716</v>
      </c>
      <c r="G230" s="6">
        <v>45715</v>
      </c>
      <c r="H230" t="s">
        <v>472</v>
      </c>
      <c r="I230" s="7" t="s">
        <v>473</v>
      </c>
      <c r="J230" s="3"/>
    </row>
    <row r="231" spans="1:10" x14ac:dyDescent="0.25">
      <c r="A231" s="3">
        <v>2025</v>
      </c>
      <c r="B231" s="4" t="s">
        <v>10</v>
      </c>
      <c r="C231" s="4" t="s">
        <v>242</v>
      </c>
      <c r="D231" s="4" t="s">
        <v>53</v>
      </c>
      <c r="E231" s="4" t="s">
        <v>243</v>
      </c>
      <c r="F231" s="5">
        <v>269026</v>
      </c>
      <c r="G231" s="6">
        <v>45693</v>
      </c>
      <c r="H231" t="s">
        <v>474</v>
      </c>
      <c r="I231" s="7" t="s">
        <v>475</v>
      </c>
      <c r="J231" s="3"/>
    </row>
    <row r="232" spans="1:10" x14ac:dyDescent="0.25">
      <c r="A232" s="3">
        <v>2025</v>
      </c>
      <c r="B232" s="4" t="s">
        <v>10</v>
      </c>
      <c r="C232" s="4" t="s">
        <v>242</v>
      </c>
      <c r="D232" s="4" t="s">
        <v>53</v>
      </c>
      <c r="E232" s="4" t="s">
        <v>243</v>
      </c>
      <c r="F232" s="5">
        <v>271757</v>
      </c>
      <c r="G232" s="6">
        <v>45707</v>
      </c>
      <c r="H232" t="s">
        <v>476</v>
      </c>
      <c r="I232" t="s">
        <v>477</v>
      </c>
      <c r="J232" s="3"/>
    </row>
    <row r="233" spans="1:10" x14ac:dyDescent="0.25">
      <c r="A233" s="3">
        <v>2025</v>
      </c>
      <c r="B233" s="4" t="s">
        <v>10</v>
      </c>
      <c r="C233" s="4" t="s">
        <v>242</v>
      </c>
      <c r="D233" s="4" t="s">
        <v>53</v>
      </c>
      <c r="E233" s="4" t="s">
        <v>243</v>
      </c>
      <c r="F233" s="5">
        <v>271753</v>
      </c>
      <c r="G233" s="6">
        <v>45707</v>
      </c>
      <c r="H233" t="s">
        <v>478</v>
      </c>
      <c r="I233" t="s">
        <v>479</v>
      </c>
      <c r="J233" s="3"/>
    </row>
    <row r="234" spans="1:10" x14ac:dyDescent="0.25">
      <c r="A234" s="3">
        <v>2025</v>
      </c>
      <c r="B234" s="4" t="s">
        <v>10</v>
      </c>
      <c r="C234" s="4" t="s">
        <v>242</v>
      </c>
      <c r="D234" s="4" t="s">
        <v>12</v>
      </c>
      <c r="E234" s="4" t="s">
        <v>243</v>
      </c>
      <c r="F234" s="5">
        <v>30415</v>
      </c>
      <c r="G234" s="6">
        <v>45693</v>
      </c>
      <c r="H234" t="s">
        <v>480</v>
      </c>
      <c r="I234" t="s">
        <v>481</v>
      </c>
      <c r="J234" s="3"/>
    </row>
    <row r="235" spans="1:10" x14ac:dyDescent="0.25">
      <c r="A235" s="3">
        <v>2025</v>
      </c>
      <c r="B235" s="4" t="s">
        <v>10</v>
      </c>
      <c r="C235" s="4" t="s">
        <v>242</v>
      </c>
      <c r="D235" s="4" t="s">
        <v>53</v>
      </c>
      <c r="E235" s="4" t="s">
        <v>243</v>
      </c>
      <c r="F235" s="5">
        <v>269032</v>
      </c>
      <c r="G235" s="6">
        <v>45693</v>
      </c>
      <c r="H235" t="s">
        <v>482</v>
      </c>
      <c r="I235" t="s">
        <v>483</v>
      </c>
      <c r="J235" s="3"/>
    </row>
    <row r="236" spans="1:10" x14ac:dyDescent="0.25">
      <c r="A236" s="3">
        <v>2025</v>
      </c>
      <c r="B236" s="4" t="s">
        <v>10</v>
      </c>
      <c r="C236" s="4" t="s">
        <v>242</v>
      </c>
      <c r="D236" s="4" t="s">
        <v>12</v>
      </c>
      <c r="E236" s="4" t="s">
        <v>243</v>
      </c>
      <c r="F236" s="5">
        <v>30469</v>
      </c>
      <c r="G236" s="6">
        <v>45695</v>
      </c>
      <c r="H236" t="s">
        <v>484</v>
      </c>
      <c r="I236" t="s">
        <v>485</v>
      </c>
      <c r="J236" s="3"/>
    </row>
    <row r="237" spans="1:10" x14ac:dyDescent="0.25">
      <c r="A237" s="3">
        <v>2025</v>
      </c>
      <c r="B237" s="4" t="s">
        <v>10</v>
      </c>
      <c r="C237" s="4" t="s">
        <v>242</v>
      </c>
      <c r="D237" s="4" t="s">
        <v>12</v>
      </c>
      <c r="E237" s="4" t="s">
        <v>243</v>
      </c>
      <c r="F237" s="5">
        <v>30654</v>
      </c>
      <c r="G237" s="6">
        <v>45701</v>
      </c>
      <c r="H237" t="s">
        <v>484</v>
      </c>
      <c r="I237" t="s">
        <v>486</v>
      </c>
      <c r="J237" s="3"/>
    </row>
    <row r="238" spans="1:10" x14ac:dyDescent="0.25">
      <c r="A238" s="3">
        <v>2025</v>
      </c>
      <c r="B238" s="4" t="s">
        <v>10</v>
      </c>
      <c r="C238" s="4" t="s">
        <v>242</v>
      </c>
      <c r="D238" s="4" t="s">
        <v>53</v>
      </c>
      <c r="E238" s="4" t="s">
        <v>243</v>
      </c>
      <c r="F238" s="5">
        <v>269109</v>
      </c>
      <c r="G238" s="6">
        <v>45693</v>
      </c>
      <c r="H238" t="s">
        <v>487</v>
      </c>
      <c r="I238" s="7" t="s">
        <v>488</v>
      </c>
      <c r="J238" s="3"/>
    </row>
    <row r="239" spans="1:10" x14ac:dyDescent="0.25">
      <c r="A239" s="3">
        <v>2025</v>
      </c>
      <c r="B239" s="4" t="s">
        <v>10</v>
      </c>
      <c r="C239" s="4" t="s">
        <v>242</v>
      </c>
      <c r="D239" s="4" t="s">
        <v>53</v>
      </c>
      <c r="E239" s="4" t="s">
        <v>243</v>
      </c>
      <c r="F239" s="5">
        <v>269206</v>
      </c>
      <c r="G239" s="6">
        <v>45696</v>
      </c>
      <c r="H239" t="s">
        <v>489</v>
      </c>
      <c r="I239" t="s">
        <v>490</v>
      </c>
      <c r="J239" s="3"/>
    </row>
    <row r="240" spans="1:10" x14ac:dyDescent="0.25">
      <c r="A240" s="3">
        <v>2025</v>
      </c>
      <c r="B240" s="4" t="s">
        <v>10</v>
      </c>
      <c r="C240" s="4" t="s">
        <v>242</v>
      </c>
      <c r="D240" s="4" t="s">
        <v>53</v>
      </c>
      <c r="E240" s="4" t="s">
        <v>243</v>
      </c>
      <c r="F240" s="5">
        <v>270256</v>
      </c>
      <c r="G240" s="6">
        <v>45699</v>
      </c>
      <c r="H240" t="s">
        <v>491</v>
      </c>
      <c r="I240" s="8" t="s">
        <v>492</v>
      </c>
      <c r="J240" s="3"/>
    </row>
    <row r="241" spans="1:10" x14ac:dyDescent="0.25">
      <c r="A241" s="3">
        <v>2025</v>
      </c>
      <c r="B241" s="4" t="s">
        <v>10</v>
      </c>
      <c r="C241" s="4" t="s">
        <v>242</v>
      </c>
      <c r="D241" s="4" t="s">
        <v>53</v>
      </c>
      <c r="E241" s="4" t="s">
        <v>243</v>
      </c>
      <c r="F241" s="5">
        <v>270686</v>
      </c>
      <c r="G241" s="6">
        <v>45700</v>
      </c>
      <c r="H241" t="s">
        <v>493</v>
      </c>
      <c r="I241" s="8" t="s">
        <v>494</v>
      </c>
      <c r="J241" s="3"/>
    </row>
    <row r="242" spans="1:10" x14ac:dyDescent="0.25">
      <c r="A242" s="3">
        <v>2025</v>
      </c>
      <c r="B242" s="4" t="s">
        <v>10</v>
      </c>
      <c r="C242" s="4" t="s">
        <v>242</v>
      </c>
      <c r="D242" s="4" t="s">
        <v>53</v>
      </c>
      <c r="E242" s="4" t="s">
        <v>243</v>
      </c>
      <c r="F242" s="5">
        <v>270756</v>
      </c>
      <c r="G242" s="6">
        <v>45701</v>
      </c>
      <c r="H242" t="s">
        <v>495</v>
      </c>
      <c r="I242" t="s">
        <v>496</v>
      </c>
      <c r="J242" s="3"/>
    </row>
    <row r="243" spans="1:10" x14ac:dyDescent="0.25">
      <c r="A243" s="3">
        <v>2025</v>
      </c>
      <c r="B243" s="4" t="s">
        <v>10</v>
      </c>
      <c r="C243" s="4" t="s">
        <v>242</v>
      </c>
      <c r="D243" s="4" t="s">
        <v>53</v>
      </c>
      <c r="E243" s="4" t="s">
        <v>243</v>
      </c>
      <c r="F243" s="5">
        <v>271138</v>
      </c>
      <c r="G243" s="6">
        <v>45702</v>
      </c>
      <c r="H243" t="s">
        <v>497</v>
      </c>
      <c r="I243" s="8" t="s">
        <v>498</v>
      </c>
      <c r="J243" s="3"/>
    </row>
    <row r="244" spans="1:10" x14ac:dyDescent="0.25">
      <c r="A244" s="3">
        <v>2025</v>
      </c>
      <c r="B244" s="4" t="s">
        <v>10</v>
      </c>
      <c r="C244" s="4" t="s">
        <v>242</v>
      </c>
      <c r="D244" s="4" t="s">
        <v>53</v>
      </c>
      <c r="E244" s="4" t="s">
        <v>243</v>
      </c>
      <c r="F244" s="5">
        <v>271191</v>
      </c>
      <c r="G244" s="6">
        <v>45705</v>
      </c>
      <c r="H244" t="s">
        <v>499</v>
      </c>
      <c r="I244" t="s">
        <v>500</v>
      </c>
      <c r="J244" s="3"/>
    </row>
    <row r="245" spans="1:10" x14ac:dyDescent="0.25">
      <c r="A245" s="3">
        <v>2025</v>
      </c>
      <c r="B245" s="4" t="s">
        <v>10</v>
      </c>
      <c r="C245" s="4" t="s">
        <v>242</v>
      </c>
      <c r="D245" s="4" t="s">
        <v>53</v>
      </c>
      <c r="E245" s="4" t="s">
        <v>243</v>
      </c>
      <c r="F245" s="5">
        <v>271190</v>
      </c>
      <c r="G245" s="6">
        <v>45705</v>
      </c>
      <c r="H245" t="s">
        <v>501</v>
      </c>
      <c r="I245" s="8" t="s">
        <v>502</v>
      </c>
      <c r="J245" s="3"/>
    </row>
    <row r="246" spans="1:10" x14ac:dyDescent="0.25">
      <c r="A246" s="3">
        <v>2025</v>
      </c>
      <c r="B246" s="4" t="s">
        <v>10</v>
      </c>
      <c r="C246" s="4" t="s">
        <v>242</v>
      </c>
      <c r="D246" s="4" t="s">
        <v>53</v>
      </c>
      <c r="E246" s="4" t="s">
        <v>243</v>
      </c>
      <c r="F246" s="5">
        <v>271192</v>
      </c>
      <c r="G246" s="6">
        <v>45705</v>
      </c>
      <c r="H246" t="s">
        <v>503</v>
      </c>
      <c r="I246" t="s">
        <v>504</v>
      </c>
      <c r="J246" s="3"/>
    </row>
    <row r="247" spans="1:10" x14ac:dyDescent="0.25">
      <c r="A247" s="3">
        <v>2025</v>
      </c>
      <c r="B247" s="4" t="s">
        <v>10</v>
      </c>
      <c r="C247" s="4" t="s">
        <v>242</v>
      </c>
      <c r="D247" s="4" t="s">
        <v>53</v>
      </c>
      <c r="E247" s="4" t="s">
        <v>243</v>
      </c>
      <c r="F247" s="5">
        <v>271603</v>
      </c>
      <c r="G247" s="6">
        <v>45706</v>
      </c>
      <c r="H247" t="s">
        <v>505</v>
      </c>
      <c r="I247" t="s">
        <v>506</v>
      </c>
      <c r="J247" s="3"/>
    </row>
    <row r="248" spans="1:10" x14ac:dyDescent="0.25">
      <c r="A248" s="3">
        <v>2025</v>
      </c>
      <c r="B248" s="4" t="s">
        <v>10</v>
      </c>
      <c r="C248" s="4" t="s">
        <v>242</v>
      </c>
      <c r="D248" s="4" t="s">
        <v>53</v>
      </c>
      <c r="E248" s="4" t="s">
        <v>243</v>
      </c>
      <c r="F248" s="5">
        <v>271726</v>
      </c>
      <c r="G248" s="6">
        <v>45707</v>
      </c>
      <c r="H248" t="s">
        <v>507</v>
      </c>
      <c r="I248" s="8" t="s">
        <v>508</v>
      </c>
      <c r="J248" s="3"/>
    </row>
    <row r="249" spans="1:10" x14ac:dyDescent="0.25">
      <c r="A249" s="3">
        <v>2025</v>
      </c>
      <c r="B249" s="4" t="s">
        <v>10</v>
      </c>
      <c r="C249" s="4" t="s">
        <v>242</v>
      </c>
      <c r="D249" s="4" t="s">
        <v>53</v>
      </c>
      <c r="E249" s="4" t="s">
        <v>243</v>
      </c>
      <c r="F249" s="5">
        <v>271736</v>
      </c>
      <c r="G249" s="6">
        <v>45707</v>
      </c>
      <c r="H249" t="s">
        <v>509</v>
      </c>
      <c r="I249" t="s">
        <v>510</v>
      </c>
      <c r="J249" s="3"/>
    </row>
    <row r="250" spans="1:10" x14ac:dyDescent="0.25">
      <c r="A250" s="3">
        <v>2025</v>
      </c>
      <c r="B250" s="4" t="s">
        <v>10</v>
      </c>
      <c r="C250" s="4" t="s">
        <v>242</v>
      </c>
      <c r="D250" s="4" t="s">
        <v>53</v>
      </c>
      <c r="E250" s="4" t="s">
        <v>243</v>
      </c>
      <c r="F250" s="5">
        <v>271758</v>
      </c>
      <c r="G250" s="6">
        <v>45707</v>
      </c>
      <c r="H250" t="s">
        <v>511</v>
      </c>
      <c r="I250" s="8" t="s">
        <v>512</v>
      </c>
      <c r="J250" s="3"/>
    </row>
    <row r="251" spans="1:10" x14ac:dyDescent="0.25">
      <c r="A251" s="3">
        <v>2025</v>
      </c>
      <c r="B251" s="4" t="s">
        <v>10</v>
      </c>
      <c r="C251" s="4" t="s">
        <v>242</v>
      </c>
      <c r="D251" s="4" t="s">
        <v>53</v>
      </c>
      <c r="E251" s="4" t="s">
        <v>243</v>
      </c>
      <c r="F251" s="5">
        <v>272404</v>
      </c>
      <c r="G251" s="6">
        <v>45712</v>
      </c>
      <c r="H251" t="s">
        <v>513</v>
      </c>
      <c r="I251" t="s">
        <v>514</v>
      </c>
      <c r="J251" s="3"/>
    </row>
    <row r="252" spans="1:10" x14ac:dyDescent="0.25">
      <c r="A252" s="3">
        <v>2025</v>
      </c>
      <c r="B252" s="4" t="s">
        <v>10</v>
      </c>
      <c r="C252" s="4" t="s">
        <v>242</v>
      </c>
      <c r="D252" s="4" t="s">
        <v>53</v>
      </c>
      <c r="E252" s="4" t="s">
        <v>243</v>
      </c>
      <c r="F252" s="5">
        <v>272717</v>
      </c>
      <c r="G252" s="6">
        <v>45715</v>
      </c>
      <c r="H252" t="s">
        <v>515</v>
      </c>
      <c r="I252" t="s">
        <v>516</v>
      </c>
      <c r="J252" s="3"/>
    </row>
    <row r="253" spans="1:10" x14ac:dyDescent="0.25">
      <c r="A253" s="3">
        <v>2025</v>
      </c>
      <c r="B253" s="4" t="s">
        <v>10</v>
      </c>
      <c r="C253" s="4" t="s">
        <v>242</v>
      </c>
      <c r="D253" s="4" t="s">
        <v>53</v>
      </c>
      <c r="E253" s="4" t="s">
        <v>243</v>
      </c>
      <c r="F253" s="5">
        <v>272718</v>
      </c>
      <c r="G253" s="6">
        <v>45715</v>
      </c>
      <c r="H253" t="s">
        <v>517</v>
      </c>
      <c r="I253" t="s">
        <v>518</v>
      </c>
      <c r="J253" s="3"/>
    </row>
    <row r="254" spans="1:10" x14ac:dyDescent="0.25">
      <c r="A254" s="3">
        <v>2025</v>
      </c>
      <c r="B254" s="4" t="s">
        <v>10</v>
      </c>
      <c r="C254" s="4" t="s">
        <v>242</v>
      </c>
      <c r="D254" s="4" t="s">
        <v>53</v>
      </c>
      <c r="E254" s="4" t="s">
        <v>243</v>
      </c>
      <c r="F254" s="5">
        <v>269102</v>
      </c>
      <c r="G254" s="6">
        <v>45693</v>
      </c>
      <c r="H254" t="s">
        <v>519</v>
      </c>
      <c r="I254" s="18" t="s">
        <v>520</v>
      </c>
      <c r="J254" s="3"/>
    </row>
    <row r="255" spans="1:10" x14ac:dyDescent="0.25">
      <c r="A255" s="3">
        <v>2025</v>
      </c>
      <c r="B255" s="4" t="s">
        <v>10</v>
      </c>
      <c r="C255" s="4" t="s">
        <v>242</v>
      </c>
      <c r="D255" s="4" t="s">
        <v>53</v>
      </c>
      <c r="E255" s="4" t="s">
        <v>243</v>
      </c>
      <c r="F255" s="5">
        <v>269100</v>
      </c>
      <c r="G255" s="6">
        <v>45693</v>
      </c>
      <c r="H255" t="s">
        <v>521</v>
      </c>
      <c r="I255" s="18" t="s">
        <v>522</v>
      </c>
      <c r="J255" s="3"/>
    </row>
    <row r="256" spans="1:10" x14ac:dyDescent="0.25">
      <c r="A256" s="3">
        <v>2025</v>
      </c>
      <c r="B256" s="4" t="s">
        <v>10</v>
      </c>
      <c r="C256" s="4" t="s">
        <v>242</v>
      </c>
      <c r="D256" s="4" t="s">
        <v>53</v>
      </c>
      <c r="E256" s="4" t="s">
        <v>243</v>
      </c>
      <c r="F256" s="5">
        <v>269104</v>
      </c>
      <c r="G256" s="6">
        <v>45693</v>
      </c>
      <c r="H256" t="s">
        <v>523</v>
      </c>
      <c r="I256" s="18" t="s">
        <v>524</v>
      </c>
      <c r="J256" s="3"/>
    </row>
    <row r="257" spans="1:10" x14ac:dyDescent="0.25">
      <c r="A257" s="3">
        <v>2025</v>
      </c>
      <c r="B257" s="4" t="s">
        <v>10</v>
      </c>
      <c r="C257" s="4" t="s">
        <v>242</v>
      </c>
      <c r="D257" s="4" t="s">
        <v>53</v>
      </c>
      <c r="E257" s="4" t="s">
        <v>243</v>
      </c>
      <c r="F257" s="5">
        <v>269099</v>
      </c>
      <c r="G257" s="6">
        <v>45693</v>
      </c>
      <c r="H257" t="s">
        <v>525</v>
      </c>
      <c r="I257" s="18" t="s">
        <v>526</v>
      </c>
      <c r="J257" s="3"/>
    </row>
    <row r="258" spans="1:10" x14ac:dyDescent="0.25">
      <c r="A258" s="3">
        <v>2025</v>
      </c>
      <c r="B258" s="4" t="s">
        <v>10</v>
      </c>
      <c r="C258" s="4" t="s">
        <v>242</v>
      </c>
      <c r="D258" s="4" t="s">
        <v>53</v>
      </c>
      <c r="E258" s="4" t="s">
        <v>243</v>
      </c>
      <c r="F258" s="5">
        <v>269105</v>
      </c>
      <c r="G258" s="6">
        <v>45693</v>
      </c>
      <c r="H258" t="s">
        <v>527</v>
      </c>
      <c r="I258" s="18" t="s">
        <v>528</v>
      </c>
      <c r="J258" s="3"/>
    </row>
    <row r="259" spans="1:10" x14ac:dyDescent="0.25">
      <c r="A259" s="3">
        <v>2025</v>
      </c>
      <c r="B259" s="4" t="s">
        <v>10</v>
      </c>
      <c r="C259" s="4" t="s">
        <v>242</v>
      </c>
      <c r="D259" s="4" t="s">
        <v>53</v>
      </c>
      <c r="E259" s="4" t="s">
        <v>243</v>
      </c>
      <c r="F259" s="5">
        <v>269209</v>
      </c>
      <c r="G259" s="6">
        <v>45698</v>
      </c>
      <c r="H259" t="s">
        <v>529</v>
      </c>
      <c r="I259" s="18" t="s">
        <v>530</v>
      </c>
      <c r="J259" s="3"/>
    </row>
    <row r="260" spans="1:10" x14ac:dyDescent="0.25">
      <c r="A260" s="3">
        <v>2025</v>
      </c>
      <c r="B260" s="4" t="s">
        <v>10</v>
      </c>
      <c r="C260" s="4" t="s">
        <v>242</v>
      </c>
      <c r="D260" s="4" t="s">
        <v>53</v>
      </c>
      <c r="E260" s="4" t="s">
        <v>243</v>
      </c>
      <c r="F260" s="5">
        <v>269208</v>
      </c>
      <c r="G260" s="6">
        <v>45698</v>
      </c>
      <c r="H260" t="s">
        <v>531</v>
      </c>
      <c r="I260" s="18" t="s">
        <v>532</v>
      </c>
      <c r="J260" s="3"/>
    </row>
    <row r="261" spans="1:10" x14ac:dyDescent="0.25">
      <c r="A261" s="3">
        <v>2025</v>
      </c>
      <c r="B261" s="4" t="s">
        <v>10</v>
      </c>
      <c r="C261" s="4" t="s">
        <v>242</v>
      </c>
      <c r="D261" s="4" t="s">
        <v>53</v>
      </c>
      <c r="E261" s="4" t="s">
        <v>243</v>
      </c>
      <c r="F261" s="5">
        <v>270726</v>
      </c>
      <c r="G261" s="6">
        <v>45701</v>
      </c>
      <c r="H261" t="s">
        <v>533</v>
      </c>
      <c r="I261" s="28" t="s">
        <v>534</v>
      </c>
      <c r="J261" s="3"/>
    </row>
    <row r="262" spans="1:10" x14ac:dyDescent="0.25">
      <c r="A262" s="3">
        <v>2025</v>
      </c>
      <c r="B262" s="4" t="s">
        <v>10</v>
      </c>
      <c r="C262" s="4" t="s">
        <v>242</v>
      </c>
      <c r="D262" s="4" t="s">
        <v>53</v>
      </c>
      <c r="E262" s="4" t="s">
        <v>243</v>
      </c>
      <c r="F262" s="5">
        <v>270723</v>
      </c>
      <c r="G262" s="6">
        <v>45701</v>
      </c>
      <c r="H262" t="s">
        <v>535</v>
      </c>
      <c r="I262" s="28" t="s">
        <v>536</v>
      </c>
      <c r="J262" s="3"/>
    </row>
    <row r="263" spans="1:10" x14ac:dyDescent="0.25">
      <c r="A263" s="3">
        <v>2025</v>
      </c>
      <c r="B263" s="4" t="s">
        <v>10</v>
      </c>
      <c r="C263" s="4" t="s">
        <v>242</v>
      </c>
      <c r="D263" s="4" t="s">
        <v>53</v>
      </c>
      <c r="E263" s="4" t="s">
        <v>243</v>
      </c>
      <c r="F263" s="5">
        <v>270724</v>
      </c>
      <c r="G263" s="6">
        <v>45701</v>
      </c>
      <c r="H263" t="s">
        <v>537</v>
      </c>
      <c r="I263" s="28" t="s">
        <v>538</v>
      </c>
      <c r="J263" s="3"/>
    </row>
    <row r="264" spans="1:10" x14ac:dyDescent="0.25">
      <c r="A264" s="3">
        <v>2025</v>
      </c>
      <c r="B264" s="4" t="s">
        <v>10</v>
      </c>
      <c r="C264" s="4" t="s">
        <v>242</v>
      </c>
      <c r="D264" s="4" t="s">
        <v>53</v>
      </c>
      <c r="E264" s="4" t="s">
        <v>243</v>
      </c>
      <c r="F264" s="5">
        <v>268993</v>
      </c>
      <c r="G264" s="6">
        <v>45692</v>
      </c>
      <c r="H264" t="s">
        <v>539</v>
      </c>
      <c r="I264" t="s">
        <v>540</v>
      </c>
      <c r="J264" s="3"/>
    </row>
    <row r="265" spans="1:10" x14ac:dyDescent="0.25">
      <c r="A265" s="3">
        <v>2025</v>
      </c>
      <c r="B265" s="4" t="s">
        <v>10</v>
      </c>
      <c r="C265" s="4" t="s">
        <v>242</v>
      </c>
      <c r="D265" s="4" t="s">
        <v>53</v>
      </c>
      <c r="E265" s="4" t="s">
        <v>243</v>
      </c>
      <c r="F265" s="5">
        <v>269128</v>
      </c>
      <c r="G265" s="6">
        <v>45694</v>
      </c>
      <c r="H265" t="s">
        <v>541</v>
      </c>
      <c r="I265" s="7" t="s">
        <v>542</v>
      </c>
      <c r="J265" s="3"/>
    </row>
    <row r="266" spans="1:10" x14ac:dyDescent="0.25">
      <c r="A266" s="3">
        <v>2025</v>
      </c>
      <c r="B266" s="4" t="s">
        <v>10</v>
      </c>
      <c r="C266" s="4" t="s">
        <v>242</v>
      </c>
      <c r="D266" s="4" t="s">
        <v>53</v>
      </c>
      <c r="E266" s="4" t="s">
        <v>243</v>
      </c>
      <c r="F266" s="5">
        <v>269160</v>
      </c>
      <c r="G266" s="6">
        <v>45695</v>
      </c>
      <c r="H266" t="s">
        <v>543</v>
      </c>
      <c r="I266" t="s">
        <v>544</v>
      </c>
      <c r="J266" s="3"/>
    </row>
    <row r="267" spans="1:10" x14ac:dyDescent="0.25">
      <c r="A267" s="3">
        <v>2025</v>
      </c>
      <c r="B267" s="4" t="s">
        <v>10</v>
      </c>
      <c r="C267" s="4" t="s">
        <v>242</v>
      </c>
      <c r="D267" s="4" t="s">
        <v>53</v>
      </c>
      <c r="E267" s="4" t="s">
        <v>243</v>
      </c>
      <c r="F267" s="5">
        <v>269159</v>
      </c>
      <c r="G267" s="6">
        <v>45695</v>
      </c>
      <c r="H267" t="s">
        <v>545</v>
      </c>
      <c r="I267" s="7" t="s">
        <v>546</v>
      </c>
      <c r="J267" s="3"/>
    </row>
    <row r="268" spans="1:10" x14ac:dyDescent="0.25">
      <c r="A268" s="3">
        <v>2025</v>
      </c>
      <c r="B268" s="4" t="s">
        <v>10</v>
      </c>
      <c r="C268" s="4" t="s">
        <v>242</v>
      </c>
      <c r="D268" s="4" t="s">
        <v>53</v>
      </c>
      <c r="E268" s="4" t="s">
        <v>243</v>
      </c>
      <c r="F268" s="5">
        <v>270242</v>
      </c>
      <c r="G268" s="6">
        <v>45699</v>
      </c>
      <c r="H268" t="s">
        <v>547</v>
      </c>
      <c r="I268" t="s">
        <v>548</v>
      </c>
      <c r="J268" s="3"/>
    </row>
    <row r="269" spans="1:10" x14ac:dyDescent="0.25">
      <c r="A269" s="3">
        <v>2025</v>
      </c>
      <c r="B269" s="4" t="s">
        <v>10</v>
      </c>
      <c r="C269" s="4" t="s">
        <v>242</v>
      </c>
      <c r="D269" s="4" t="s">
        <v>53</v>
      </c>
      <c r="E269" s="4" t="s">
        <v>243</v>
      </c>
      <c r="F269" s="5">
        <v>270718</v>
      </c>
      <c r="G269" s="6">
        <v>45701</v>
      </c>
      <c r="H269" t="s">
        <v>549</v>
      </c>
      <c r="I269" t="s">
        <v>550</v>
      </c>
      <c r="J269" s="3"/>
    </row>
    <row r="270" spans="1:10" x14ac:dyDescent="0.25">
      <c r="A270" s="3">
        <v>2025</v>
      </c>
      <c r="B270" s="4" t="s">
        <v>10</v>
      </c>
      <c r="C270" s="4" t="s">
        <v>242</v>
      </c>
      <c r="D270" s="4" t="s">
        <v>53</v>
      </c>
      <c r="E270" s="4" t="s">
        <v>243</v>
      </c>
      <c r="F270" s="5">
        <v>271141</v>
      </c>
      <c r="G270" s="6">
        <v>45702</v>
      </c>
      <c r="H270" t="s">
        <v>551</v>
      </c>
      <c r="I270" s="7" t="s">
        <v>552</v>
      </c>
      <c r="J270" s="3"/>
    </row>
    <row r="271" spans="1:10" x14ac:dyDescent="0.25">
      <c r="A271" s="3">
        <v>2025</v>
      </c>
      <c r="B271" s="4" t="s">
        <v>10</v>
      </c>
      <c r="C271" s="4" t="s">
        <v>242</v>
      </c>
      <c r="D271" s="4" t="s">
        <v>53</v>
      </c>
      <c r="E271" s="4" t="s">
        <v>243</v>
      </c>
      <c r="F271" s="5">
        <v>271143</v>
      </c>
      <c r="G271" s="6">
        <v>45702</v>
      </c>
      <c r="H271" t="s">
        <v>553</v>
      </c>
      <c r="I271" s="7" t="s">
        <v>554</v>
      </c>
      <c r="J271" s="3"/>
    </row>
    <row r="272" spans="1:10" x14ac:dyDescent="0.25">
      <c r="A272" s="3">
        <v>2025</v>
      </c>
      <c r="B272" s="4" t="s">
        <v>10</v>
      </c>
      <c r="C272" s="4" t="s">
        <v>242</v>
      </c>
      <c r="D272" s="4" t="s">
        <v>53</v>
      </c>
      <c r="E272" s="4" t="s">
        <v>243</v>
      </c>
      <c r="F272" s="5">
        <v>271172</v>
      </c>
      <c r="G272" s="6">
        <v>45705</v>
      </c>
      <c r="H272" t="s">
        <v>555</v>
      </c>
      <c r="I272" t="s">
        <v>556</v>
      </c>
      <c r="J272" s="3"/>
    </row>
    <row r="273" spans="1:10" x14ac:dyDescent="0.25">
      <c r="A273" s="3">
        <v>2025</v>
      </c>
      <c r="B273" s="4" t="s">
        <v>10</v>
      </c>
      <c r="C273" s="4" t="s">
        <v>242</v>
      </c>
      <c r="D273" s="4" t="s">
        <v>53</v>
      </c>
      <c r="E273" s="4" t="s">
        <v>243</v>
      </c>
      <c r="F273" s="5">
        <v>271198</v>
      </c>
      <c r="G273" s="6">
        <v>45706</v>
      </c>
      <c r="H273" t="s">
        <v>557</v>
      </c>
      <c r="I273" s="7" t="s">
        <v>558</v>
      </c>
      <c r="J273" s="3"/>
    </row>
    <row r="274" spans="1:10" x14ac:dyDescent="0.25">
      <c r="A274" s="3">
        <v>2025</v>
      </c>
      <c r="B274" s="4" t="s">
        <v>10</v>
      </c>
      <c r="C274" s="4" t="s">
        <v>242</v>
      </c>
      <c r="D274" s="4" t="s">
        <v>53</v>
      </c>
      <c r="E274" s="4" t="s">
        <v>243</v>
      </c>
      <c r="F274" s="5">
        <v>271745</v>
      </c>
      <c r="G274" s="6">
        <v>45707</v>
      </c>
      <c r="H274" t="s">
        <v>559</v>
      </c>
      <c r="I274" s="7" t="s">
        <v>560</v>
      </c>
      <c r="J274" s="3"/>
    </row>
    <row r="275" spans="1:10" x14ac:dyDescent="0.25">
      <c r="A275" s="3">
        <v>2025</v>
      </c>
      <c r="B275" s="4" t="s">
        <v>10</v>
      </c>
      <c r="C275" s="4" t="s">
        <v>242</v>
      </c>
      <c r="D275" s="4" t="s">
        <v>53</v>
      </c>
      <c r="E275" s="4" t="s">
        <v>243</v>
      </c>
      <c r="F275" s="5">
        <v>271746</v>
      </c>
      <c r="G275" s="6">
        <v>45707</v>
      </c>
      <c r="H275" t="s">
        <v>561</v>
      </c>
      <c r="I275" s="7" t="s">
        <v>562</v>
      </c>
      <c r="J275" s="3"/>
    </row>
    <row r="276" spans="1:10" x14ac:dyDescent="0.25">
      <c r="A276" s="3">
        <v>2025</v>
      </c>
      <c r="B276" s="4" t="s">
        <v>10</v>
      </c>
      <c r="C276" s="4" t="s">
        <v>242</v>
      </c>
      <c r="D276" s="4" t="s">
        <v>53</v>
      </c>
      <c r="E276" s="4" t="s">
        <v>243</v>
      </c>
      <c r="F276" s="5">
        <v>272040</v>
      </c>
      <c r="G276" s="6">
        <v>45708</v>
      </c>
      <c r="H276" t="s">
        <v>563</v>
      </c>
      <c r="I276" s="7" t="s">
        <v>564</v>
      </c>
      <c r="J276" s="3"/>
    </row>
    <row r="277" spans="1:10" x14ac:dyDescent="0.25">
      <c r="A277" s="3">
        <v>2025</v>
      </c>
      <c r="B277" s="4" t="s">
        <v>10</v>
      </c>
      <c r="C277" s="4" t="s">
        <v>242</v>
      </c>
      <c r="D277" s="4" t="s">
        <v>53</v>
      </c>
      <c r="E277" s="4" t="s">
        <v>243</v>
      </c>
      <c r="F277" s="5">
        <v>272425</v>
      </c>
      <c r="G277" s="6">
        <v>45713</v>
      </c>
      <c r="H277" t="s">
        <v>565</v>
      </c>
      <c r="I277" s="7" t="s">
        <v>566</v>
      </c>
      <c r="J277" s="3"/>
    </row>
    <row r="278" spans="1:10" x14ac:dyDescent="0.25">
      <c r="A278" s="3">
        <v>2025</v>
      </c>
      <c r="B278" s="4" t="s">
        <v>10</v>
      </c>
      <c r="C278" s="4" t="s">
        <v>242</v>
      </c>
      <c r="D278" s="4" t="s">
        <v>53</v>
      </c>
      <c r="E278" s="4" t="s">
        <v>243</v>
      </c>
      <c r="F278" s="5">
        <v>268947</v>
      </c>
      <c r="G278" s="6">
        <v>45691</v>
      </c>
      <c r="H278" t="s">
        <v>567</v>
      </c>
      <c r="I278" t="s">
        <v>568</v>
      </c>
      <c r="J278" s="3"/>
    </row>
    <row r="279" spans="1:10" x14ac:dyDescent="0.25">
      <c r="A279" s="3">
        <v>2025</v>
      </c>
      <c r="B279" s="4" t="s">
        <v>10</v>
      </c>
      <c r="C279" s="4" t="s">
        <v>242</v>
      </c>
      <c r="D279" s="4" t="s">
        <v>53</v>
      </c>
      <c r="E279" s="4" t="s">
        <v>243</v>
      </c>
      <c r="F279" s="5">
        <v>268948</v>
      </c>
      <c r="G279" s="6">
        <v>45691</v>
      </c>
      <c r="H279" t="s">
        <v>569</v>
      </c>
      <c r="I279" t="s">
        <v>570</v>
      </c>
      <c r="J279" s="3"/>
    </row>
    <row r="280" spans="1:10" x14ac:dyDescent="0.25">
      <c r="A280" s="3">
        <v>2025</v>
      </c>
      <c r="B280" s="4" t="s">
        <v>10</v>
      </c>
      <c r="C280" s="4" t="s">
        <v>242</v>
      </c>
      <c r="D280" s="4" t="s">
        <v>53</v>
      </c>
      <c r="E280" s="4" t="s">
        <v>243</v>
      </c>
      <c r="F280" s="5">
        <v>268949</v>
      </c>
      <c r="G280" s="6">
        <v>45691</v>
      </c>
      <c r="H280" t="s">
        <v>571</v>
      </c>
      <c r="I280" t="s">
        <v>572</v>
      </c>
      <c r="J280" s="3"/>
    </row>
    <row r="281" spans="1:10" x14ac:dyDescent="0.25">
      <c r="A281" s="3">
        <v>2025</v>
      </c>
      <c r="B281" s="4" t="s">
        <v>10</v>
      </c>
      <c r="C281" s="4" t="s">
        <v>242</v>
      </c>
      <c r="D281" s="4" t="s">
        <v>53</v>
      </c>
      <c r="E281" s="4" t="s">
        <v>243</v>
      </c>
      <c r="F281" s="5">
        <v>268946</v>
      </c>
      <c r="G281" s="6">
        <v>45691</v>
      </c>
      <c r="H281" t="s">
        <v>573</v>
      </c>
      <c r="I281" t="s">
        <v>574</v>
      </c>
      <c r="J281" s="3"/>
    </row>
    <row r="282" spans="1:10" x14ac:dyDescent="0.25">
      <c r="A282" s="3">
        <v>2025</v>
      </c>
      <c r="B282" s="4" t="s">
        <v>10</v>
      </c>
      <c r="C282" s="4" t="s">
        <v>242</v>
      </c>
      <c r="D282" s="4" t="s">
        <v>53</v>
      </c>
      <c r="E282" s="4" t="s">
        <v>243</v>
      </c>
      <c r="F282" s="5">
        <v>269089</v>
      </c>
      <c r="G282" s="6">
        <v>45693</v>
      </c>
      <c r="H282" t="s">
        <v>575</v>
      </c>
      <c r="I282" t="s">
        <v>576</v>
      </c>
      <c r="J282" s="3"/>
    </row>
    <row r="283" spans="1:10" x14ac:dyDescent="0.25">
      <c r="A283" s="3">
        <v>2025</v>
      </c>
      <c r="B283" s="4" t="s">
        <v>10</v>
      </c>
      <c r="C283" s="4" t="s">
        <v>242</v>
      </c>
      <c r="D283" s="4" t="s">
        <v>53</v>
      </c>
      <c r="E283" s="4" t="s">
        <v>243</v>
      </c>
      <c r="F283" s="5">
        <v>270253</v>
      </c>
      <c r="G283" s="6">
        <v>45699</v>
      </c>
      <c r="H283" t="s">
        <v>577</v>
      </c>
      <c r="I283" t="s">
        <v>578</v>
      </c>
      <c r="J283" s="3"/>
    </row>
    <row r="284" spans="1:10" x14ac:dyDescent="0.25">
      <c r="A284" s="3">
        <v>2025</v>
      </c>
      <c r="B284" s="4" t="s">
        <v>10</v>
      </c>
      <c r="C284" s="4" t="s">
        <v>242</v>
      </c>
      <c r="D284" s="4" t="s">
        <v>53</v>
      </c>
      <c r="E284" s="4" t="s">
        <v>243</v>
      </c>
      <c r="F284" s="5">
        <v>272696</v>
      </c>
      <c r="G284" s="6">
        <v>45714</v>
      </c>
      <c r="H284" t="s">
        <v>579</v>
      </c>
      <c r="I284" t="s">
        <v>580</v>
      </c>
      <c r="J284" s="3"/>
    </row>
    <row r="285" spans="1:10" x14ac:dyDescent="0.25">
      <c r="A285" s="3">
        <v>2025</v>
      </c>
      <c r="B285" s="4" t="s">
        <v>10</v>
      </c>
      <c r="C285" s="4" t="s">
        <v>242</v>
      </c>
      <c r="D285" s="4" t="s">
        <v>53</v>
      </c>
      <c r="E285" s="4" t="s">
        <v>243</v>
      </c>
      <c r="F285" s="5">
        <v>269060</v>
      </c>
      <c r="G285" s="6">
        <v>45693</v>
      </c>
      <c r="H285" t="s">
        <v>581</v>
      </c>
      <c r="I285" s="7" t="s">
        <v>582</v>
      </c>
      <c r="J285" s="3"/>
    </row>
    <row r="286" spans="1:10" x14ac:dyDescent="0.25">
      <c r="A286" s="3">
        <v>2025</v>
      </c>
      <c r="B286" s="4" t="s">
        <v>10</v>
      </c>
      <c r="C286" s="4" t="s">
        <v>242</v>
      </c>
      <c r="D286" s="4" t="s">
        <v>53</v>
      </c>
      <c r="E286" s="4" t="s">
        <v>243</v>
      </c>
      <c r="F286" s="5">
        <v>268945</v>
      </c>
      <c r="G286" s="6">
        <v>45691</v>
      </c>
      <c r="H286" t="s">
        <v>583</v>
      </c>
      <c r="I286" t="s">
        <v>584</v>
      </c>
      <c r="J286" s="3"/>
    </row>
    <row r="287" spans="1:10" x14ac:dyDescent="0.25">
      <c r="A287" s="3">
        <v>2025</v>
      </c>
      <c r="B287" s="4" t="s">
        <v>10</v>
      </c>
      <c r="C287" s="4" t="s">
        <v>242</v>
      </c>
      <c r="D287" s="4" t="s">
        <v>53</v>
      </c>
      <c r="E287" s="4" t="s">
        <v>243</v>
      </c>
      <c r="F287" s="5">
        <v>270706</v>
      </c>
      <c r="G287" s="6">
        <v>45700</v>
      </c>
      <c r="H287" t="s">
        <v>585</v>
      </c>
      <c r="I287" s="7" t="s">
        <v>586</v>
      </c>
      <c r="J287" s="3"/>
    </row>
    <row r="288" spans="1:10" x14ac:dyDescent="0.25">
      <c r="A288" s="3">
        <v>2025</v>
      </c>
      <c r="B288" s="4" t="s">
        <v>10</v>
      </c>
      <c r="C288" s="4" t="s">
        <v>242</v>
      </c>
      <c r="D288" s="4" t="s">
        <v>53</v>
      </c>
      <c r="E288" s="4" t="s">
        <v>243</v>
      </c>
      <c r="F288" s="5">
        <v>270682</v>
      </c>
      <c r="G288" s="6">
        <v>45700</v>
      </c>
      <c r="H288" t="s">
        <v>587</v>
      </c>
      <c r="I288" s="7" t="s">
        <v>588</v>
      </c>
      <c r="J288" s="3"/>
    </row>
    <row r="289" spans="1:11" x14ac:dyDescent="0.25">
      <c r="A289" s="3">
        <v>2025</v>
      </c>
      <c r="B289" s="4" t="s">
        <v>10</v>
      </c>
      <c r="C289" s="4" t="s">
        <v>242</v>
      </c>
      <c r="D289" s="4" t="s">
        <v>53</v>
      </c>
      <c r="E289" s="4" t="s">
        <v>243</v>
      </c>
      <c r="F289" s="5">
        <v>270715</v>
      </c>
      <c r="G289" s="6">
        <v>45701</v>
      </c>
      <c r="H289" t="s">
        <v>589</v>
      </c>
      <c r="I289" s="7" t="s">
        <v>590</v>
      </c>
      <c r="J289" s="3"/>
    </row>
    <row r="290" spans="1:11" x14ac:dyDescent="0.25">
      <c r="A290" s="3">
        <v>2025</v>
      </c>
      <c r="B290" s="4" t="s">
        <v>10</v>
      </c>
      <c r="C290" s="4" t="s">
        <v>591</v>
      </c>
      <c r="D290" s="4" t="s">
        <v>53</v>
      </c>
      <c r="E290" s="4" t="s">
        <v>592</v>
      </c>
      <c r="F290" s="5">
        <v>271135</v>
      </c>
      <c r="G290" s="6">
        <v>45702</v>
      </c>
      <c r="H290" t="s">
        <v>593</v>
      </c>
      <c r="I290" s="7" t="s">
        <v>594</v>
      </c>
      <c r="J290" s="3"/>
      <c r="K290" s="6">
        <v>45702</v>
      </c>
    </row>
    <row r="291" spans="1:11" x14ac:dyDescent="0.25">
      <c r="A291" s="3">
        <v>2025</v>
      </c>
      <c r="B291" s="4" t="s">
        <v>10</v>
      </c>
      <c r="C291" s="4" t="s">
        <v>591</v>
      </c>
      <c r="D291" s="4" t="s">
        <v>12</v>
      </c>
      <c r="E291" s="4" t="s">
        <v>592</v>
      </c>
      <c r="F291" s="5">
        <v>30481</v>
      </c>
      <c r="G291" s="6">
        <v>45695</v>
      </c>
      <c r="H291" t="s">
        <v>595</v>
      </c>
      <c r="I291" s="7" t="s">
        <v>596</v>
      </c>
      <c r="J291" s="3"/>
    </row>
    <row r="292" spans="1:11" x14ac:dyDescent="0.25">
      <c r="A292" s="3">
        <v>2025</v>
      </c>
      <c r="B292" s="4" t="s">
        <v>10</v>
      </c>
      <c r="C292" s="4" t="s">
        <v>591</v>
      </c>
      <c r="D292" s="4" t="s">
        <v>53</v>
      </c>
      <c r="E292" s="4" t="s">
        <v>597</v>
      </c>
      <c r="F292" s="5">
        <v>268989</v>
      </c>
      <c r="G292" s="6">
        <v>45692</v>
      </c>
      <c r="H292" t="s">
        <v>598</v>
      </c>
      <c r="I292" s="7" t="s">
        <v>599</v>
      </c>
      <c r="J292" s="3"/>
    </row>
    <row r="293" spans="1:11" x14ac:dyDescent="0.25">
      <c r="A293" s="3">
        <v>2025</v>
      </c>
      <c r="B293" s="4" t="s">
        <v>10</v>
      </c>
      <c r="C293" s="4" t="s">
        <v>591</v>
      </c>
      <c r="D293" s="4" t="s">
        <v>12</v>
      </c>
      <c r="E293" s="4" t="s">
        <v>600</v>
      </c>
      <c r="F293" s="5">
        <v>30701</v>
      </c>
      <c r="G293" s="6">
        <v>45702</v>
      </c>
      <c r="H293" t="s">
        <v>601</v>
      </c>
      <c r="I293" s="29" t="s">
        <v>602</v>
      </c>
      <c r="J293" s="15"/>
    </row>
    <row r="294" spans="1:11" x14ac:dyDescent="0.25">
      <c r="A294" s="3">
        <v>2025</v>
      </c>
      <c r="B294" s="4" t="s">
        <v>10</v>
      </c>
      <c r="C294" s="4" t="s">
        <v>591</v>
      </c>
      <c r="D294" s="4" t="s">
        <v>12</v>
      </c>
      <c r="E294" s="4" t="s">
        <v>603</v>
      </c>
      <c r="F294" s="5">
        <v>30480</v>
      </c>
      <c r="G294" s="6">
        <v>45695</v>
      </c>
      <c r="H294" t="s">
        <v>604</v>
      </c>
      <c r="I294" s="7" t="s">
        <v>605</v>
      </c>
      <c r="J294" s="3"/>
    </row>
    <row r="295" spans="1:11" x14ac:dyDescent="0.25">
      <c r="A295" s="3">
        <v>2025</v>
      </c>
      <c r="B295" s="4" t="s">
        <v>10</v>
      </c>
      <c r="C295" s="4" t="s">
        <v>591</v>
      </c>
      <c r="D295" s="4" t="s">
        <v>12</v>
      </c>
      <c r="E295" s="4" t="s">
        <v>603</v>
      </c>
      <c r="F295" s="5">
        <v>30826</v>
      </c>
      <c r="G295" s="6">
        <v>45712</v>
      </c>
      <c r="H295" t="s">
        <v>606</v>
      </c>
      <c r="I295" t="s">
        <v>607</v>
      </c>
      <c r="J295" s="3"/>
    </row>
    <row r="296" spans="1:11" x14ac:dyDescent="0.25">
      <c r="A296" s="3">
        <v>2025</v>
      </c>
      <c r="B296" s="4" t="s">
        <v>10</v>
      </c>
      <c r="C296" s="4" t="s">
        <v>591</v>
      </c>
      <c r="D296" s="4" t="s">
        <v>12</v>
      </c>
      <c r="E296" s="4" t="s">
        <v>603</v>
      </c>
      <c r="F296" s="5">
        <v>30482</v>
      </c>
      <c r="G296" s="6">
        <v>45695</v>
      </c>
      <c r="H296" t="s">
        <v>608</v>
      </c>
      <c r="I296" t="s">
        <v>609</v>
      </c>
      <c r="J296" s="3"/>
    </row>
    <row r="297" spans="1:11" x14ac:dyDescent="0.25">
      <c r="A297" s="3">
        <v>2025</v>
      </c>
      <c r="B297" s="4" t="s">
        <v>10</v>
      </c>
      <c r="C297" s="4" t="s">
        <v>591</v>
      </c>
      <c r="D297" s="4" t="s">
        <v>12</v>
      </c>
      <c r="E297" s="4" t="s">
        <v>603</v>
      </c>
      <c r="F297" s="5">
        <v>30827</v>
      </c>
      <c r="G297" s="6">
        <v>45712</v>
      </c>
      <c r="H297" t="s">
        <v>610</v>
      </c>
      <c r="I297" s="7" t="s">
        <v>611</v>
      </c>
      <c r="J297" s="3"/>
    </row>
    <row r="298" spans="1:11" x14ac:dyDescent="0.25">
      <c r="A298" s="3">
        <v>2025</v>
      </c>
      <c r="B298" s="4" t="s">
        <v>10</v>
      </c>
      <c r="C298" s="4" t="s">
        <v>591</v>
      </c>
      <c r="D298" s="4" t="s">
        <v>12</v>
      </c>
      <c r="E298" s="4" t="s">
        <v>603</v>
      </c>
      <c r="F298" s="5">
        <v>30845</v>
      </c>
      <c r="G298" s="6">
        <v>45714</v>
      </c>
      <c r="H298" t="s">
        <v>612</v>
      </c>
      <c r="I298" t="s">
        <v>613</v>
      </c>
      <c r="J298" s="3"/>
    </row>
    <row r="299" spans="1:11" x14ac:dyDescent="0.25">
      <c r="A299" s="3">
        <v>2025</v>
      </c>
      <c r="B299" s="4" t="s">
        <v>10</v>
      </c>
      <c r="C299" s="4" t="s">
        <v>591</v>
      </c>
      <c r="D299" s="4" t="s">
        <v>12</v>
      </c>
      <c r="E299" s="4" t="s">
        <v>603</v>
      </c>
      <c r="F299" s="5">
        <v>30844</v>
      </c>
      <c r="G299" s="6">
        <v>45714</v>
      </c>
      <c r="H299" t="s">
        <v>614</v>
      </c>
      <c r="I299" t="s">
        <v>615</v>
      </c>
      <c r="J299" s="3"/>
    </row>
    <row r="300" spans="1:11" x14ac:dyDescent="0.25">
      <c r="A300" s="3">
        <v>2025</v>
      </c>
      <c r="B300" s="4" t="s">
        <v>10</v>
      </c>
      <c r="C300" s="4" t="s">
        <v>591</v>
      </c>
      <c r="D300" s="4" t="s">
        <v>12</v>
      </c>
      <c r="E300" s="4" t="s">
        <v>603</v>
      </c>
      <c r="F300" s="5">
        <v>30914</v>
      </c>
      <c r="G300" s="6">
        <v>45716</v>
      </c>
      <c r="H300" t="s">
        <v>616</v>
      </c>
      <c r="I300" t="s">
        <v>617</v>
      </c>
      <c r="J300" s="3"/>
    </row>
    <row r="301" spans="1:11" x14ac:dyDescent="0.25">
      <c r="A301" s="3">
        <v>2025</v>
      </c>
      <c r="B301" s="4" t="s">
        <v>10</v>
      </c>
      <c r="C301" s="4" t="s">
        <v>591</v>
      </c>
      <c r="D301" s="4" t="s">
        <v>53</v>
      </c>
      <c r="E301" s="4" t="s">
        <v>618</v>
      </c>
      <c r="F301" s="5">
        <v>272028</v>
      </c>
      <c r="G301" s="6">
        <v>45708</v>
      </c>
      <c r="H301" t="s">
        <v>619</v>
      </c>
      <c r="I301" t="s">
        <v>620</v>
      </c>
      <c r="J301" s="3"/>
    </row>
    <row r="302" spans="1:11" x14ac:dyDescent="0.25">
      <c r="A302" s="3">
        <v>2025</v>
      </c>
      <c r="B302" s="4" t="s">
        <v>10</v>
      </c>
      <c r="C302" s="4" t="s">
        <v>591</v>
      </c>
      <c r="D302" s="4" t="s">
        <v>12</v>
      </c>
      <c r="E302" s="4" t="s">
        <v>621</v>
      </c>
      <c r="F302" s="5">
        <v>30610</v>
      </c>
      <c r="G302" s="6">
        <v>45699</v>
      </c>
      <c r="H302" t="s">
        <v>622</v>
      </c>
      <c r="I302" s="7" t="s">
        <v>623</v>
      </c>
      <c r="J302" s="3"/>
    </row>
    <row r="303" spans="1:11" x14ac:dyDescent="0.25">
      <c r="A303" s="3">
        <v>2025</v>
      </c>
      <c r="B303" s="4" t="s">
        <v>10</v>
      </c>
      <c r="C303" s="4" t="s">
        <v>591</v>
      </c>
      <c r="D303" s="4" t="s">
        <v>12</v>
      </c>
      <c r="E303" s="4" t="s">
        <v>621</v>
      </c>
      <c r="F303" s="5">
        <v>30672</v>
      </c>
      <c r="G303" s="6">
        <v>45701</v>
      </c>
      <c r="H303" t="s">
        <v>624</v>
      </c>
      <c r="I303" s="7" t="s">
        <v>625</v>
      </c>
      <c r="J303" s="3"/>
    </row>
    <row r="304" spans="1:11" x14ac:dyDescent="0.25">
      <c r="A304" s="3">
        <v>2025</v>
      </c>
      <c r="B304" s="4" t="s">
        <v>10</v>
      </c>
      <c r="C304" s="4" t="s">
        <v>591</v>
      </c>
      <c r="D304" s="4" t="s">
        <v>12</v>
      </c>
      <c r="E304" s="4" t="s">
        <v>621</v>
      </c>
      <c r="F304" s="5">
        <v>36657</v>
      </c>
      <c r="G304" s="6">
        <v>45705</v>
      </c>
      <c r="H304" t="s">
        <v>626</v>
      </c>
      <c r="I304" s="7" t="s">
        <v>627</v>
      </c>
      <c r="J304" s="3"/>
    </row>
    <row r="305" spans="1:14" x14ac:dyDescent="0.25">
      <c r="A305" s="3">
        <v>2025</v>
      </c>
      <c r="B305" s="4" t="s">
        <v>10</v>
      </c>
      <c r="C305" s="4" t="s">
        <v>591</v>
      </c>
      <c r="D305" s="4" t="s">
        <v>12</v>
      </c>
      <c r="E305" s="4" t="s">
        <v>621</v>
      </c>
      <c r="F305" s="5">
        <v>36659</v>
      </c>
      <c r="G305" s="6">
        <v>45709</v>
      </c>
      <c r="H305" t="s">
        <v>628</v>
      </c>
      <c r="I305" s="7" t="s">
        <v>629</v>
      </c>
      <c r="J305" s="3"/>
    </row>
    <row r="306" spans="1:14" x14ac:dyDescent="0.25">
      <c r="A306" s="3">
        <v>2025</v>
      </c>
      <c r="B306" s="4" t="s">
        <v>10</v>
      </c>
      <c r="C306" s="4" t="s">
        <v>591</v>
      </c>
      <c r="D306" s="4" t="s">
        <v>12</v>
      </c>
      <c r="E306" s="4" t="s">
        <v>621</v>
      </c>
      <c r="F306" s="5">
        <v>36660</v>
      </c>
      <c r="G306" s="6">
        <v>45709</v>
      </c>
      <c r="H306" t="s">
        <v>630</v>
      </c>
      <c r="I306" s="7" t="s">
        <v>631</v>
      </c>
      <c r="J306" s="3"/>
    </row>
    <row r="307" spans="1:14" x14ac:dyDescent="0.25">
      <c r="A307" s="3">
        <v>2025</v>
      </c>
      <c r="B307" s="4" t="s">
        <v>10</v>
      </c>
      <c r="C307" s="4" t="s">
        <v>591</v>
      </c>
      <c r="D307" s="4" t="s">
        <v>12</v>
      </c>
      <c r="E307" s="4" t="s">
        <v>621</v>
      </c>
      <c r="F307" s="5">
        <v>36662</v>
      </c>
      <c r="G307" s="6">
        <v>45714</v>
      </c>
      <c r="H307" t="s">
        <v>632</v>
      </c>
      <c r="I307" s="7" t="s">
        <v>633</v>
      </c>
      <c r="J307" s="3"/>
    </row>
    <row r="308" spans="1:14" x14ac:dyDescent="0.25">
      <c r="A308" s="3">
        <v>2025</v>
      </c>
      <c r="B308" s="4" t="s">
        <v>10</v>
      </c>
      <c r="C308" s="4" t="s">
        <v>591</v>
      </c>
      <c r="D308" s="4" t="s">
        <v>12</v>
      </c>
      <c r="E308" s="4" t="s">
        <v>621</v>
      </c>
      <c r="F308" s="5">
        <v>36661</v>
      </c>
      <c r="G308" s="6">
        <v>45714</v>
      </c>
      <c r="H308" t="s">
        <v>634</v>
      </c>
      <c r="I308" s="7" t="s">
        <v>635</v>
      </c>
      <c r="J308" s="3"/>
    </row>
    <row r="309" spans="1:14" x14ac:dyDescent="0.25">
      <c r="A309" s="3">
        <v>2025</v>
      </c>
      <c r="B309" s="4" t="s">
        <v>10</v>
      </c>
      <c r="C309" s="4" t="s">
        <v>636</v>
      </c>
      <c r="D309" s="4" t="s">
        <v>12</v>
      </c>
      <c r="E309" s="4" t="s">
        <v>636</v>
      </c>
      <c r="F309" s="5">
        <v>30403</v>
      </c>
      <c r="G309" s="6">
        <v>45692</v>
      </c>
      <c r="H309" t="s">
        <v>637</v>
      </c>
      <c r="I309" s="7" t="s">
        <v>638</v>
      </c>
      <c r="J309" s="3"/>
    </row>
    <row r="310" spans="1:14" x14ac:dyDescent="0.25">
      <c r="A310" s="3">
        <v>2025</v>
      </c>
      <c r="B310" s="4" t="s">
        <v>10</v>
      </c>
      <c r="C310" s="4" t="s">
        <v>639</v>
      </c>
      <c r="D310" s="4" t="s">
        <v>395</v>
      </c>
      <c r="E310" s="4" t="s">
        <v>640</v>
      </c>
      <c r="F310" s="5">
        <v>272207</v>
      </c>
      <c r="G310" s="6">
        <v>45709</v>
      </c>
      <c r="H310" t="s">
        <v>641</v>
      </c>
      <c r="I310" s="7" t="s">
        <v>642</v>
      </c>
      <c r="J310" s="3"/>
    </row>
    <row r="311" spans="1:14" x14ac:dyDescent="0.25">
      <c r="A311" s="3">
        <v>2025</v>
      </c>
      <c r="B311" s="4" t="s">
        <v>10</v>
      </c>
      <c r="C311" s="4" t="s">
        <v>639</v>
      </c>
      <c r="D311" s="4" t="s">
        <v>395</v>
      </c>
      <c r="E311" s="4" t="s">
        <v>640</v>
      </c>
      <c r="F311" s="5">
        <v>270689</v>
      </c>
      <c r="G311" s="6">
        <v>45700</v>
      </c>
      <c r="H311" t="s">
        <v>643</v>
      </c>
      <c r="I311" s="7" t="s">
        <v>644</v>
      </c>
      <c r="J311" s="3"/>
      <c r="N311" s="7"/>
    </row>
    <row r="312" spans="1:14" x14ac:dyDescent="0.25">
      <c r="A312" s="3">
        <v>2025</v>
      </c>
      <c r="B312" s="4" t="s">
        <v>10</v>
      </c>
      <c r="C312" s="4" t="s">
        <v>639</v>
      </c>
      <c r="D312" s="4" t="s">
        <v>395</v>
      </c>
      <c r="E312" s="4" t="s">
        <v>640</v>
      </c>
      <c r="F312" s="5">
        <v>271142</v>
      </c>
      <c r="G312" s="6">
        <v>45702</v>
      </c>
      <c r="H312" t="s">
        <v>645</v>
      </c>
      <c r="I312" t="s">
        <v>646</v>
      </c>
      <c r="J312" s="3"/>
    </row>
  </sheetData>
  <mergeCells count="1">
    <mergeCell ref="A1:H2"/>
  </mergeCells>
  <conditionalFormatting sqref="F1:F3">
    <cfRule type="duplicateValues" dxfId="46" priority="47"/>
  </conditionalFormatting>
  <conditionalFormatting sqref="F6:F7 F10:F13 F31:F36 F20:F29">
    <cfRule type="expression" dxfId="45" priority="40" stopIfTrue="1">
      <formula>AND(COUNTIF($F$1:$F$3, F6)+COUNTIF($F$4:$F$65536, F6)&gt;1,NOT(ISBLANK(F6)))</formula>
    </cfRule>
    <cfRule type="expression" dxfId="44" priority="41" stopIfTrue="1">
      <formula>AND(COUNTIF($F$1:$F$3, F6)+COUNTIF($F$4:$F$65536, F6)&gt;1,NOT(ISBLANK(F6)))</formula>
    </cfRule>
    <cfRule type="expression" dxfId="43" priority="42" stopIfTrue="1">
      <formula>AND(COUNTIF($F$1:$F$3, F6)+COUNTIF($F$4:$F$65536, F6)&gt;1,NOT(ISBLANK(F6)))</formula>
    </cfRule>
  </conditionalFormatting>
  <conditionalFormatting sqref="F6:F7 F10:F13 F31:F36 F20:F29">
    <cfRule type="expression" dxfId="42" priority="43" stopIfTrue="1">
      <formula>AND(COUNTIF($F$4:$F$65536, F6)+COUNTIF($F$1:$F$3, F6)&gt;1,NOT(ISBLANK(F6)))</formula>
    </cfRule>
  </conditionalFormatting>
  <conditionalFormatting sqref="F6:F7 F10:F13 F31:F36 F20:F29">
    <cfRule type="expression" dxfId="41" priority="44" stopIfTrue="1">
      <formula>AND(COUNTIF($F$1:$F$3, F6)+COUNTIF($F$4:$F$65536, F6)&gt;1,NOT(ISBLANK(F6)))</formula>
    </cfRule>
  </conditionalFormatting>
  <conditionalFormatting sqref="F6:F7 F10:F13 F31:F36 F20:F29">
    <cfRule type="expression" dxfId="40" priority="45" stopIfTrue="1">
      <formula>AND(COUNTIF($F$1:$F$3, F6)+COUNTIF($F$4:$F$65536, F6)&gt;1,NOT(ISBLANK(F6)))</formula>
    </cfRule>
  </conditionalFormatting>
  <conditionalFormatting sqref="F14">
    <cfRule type="duplicateValues" dxfId="39" priority="39" stopIfTrue="1"/>
  </conditionalFormatting>
  <conditionalFormatting sqref="F8:F9">
    <cfRule type="duplicateValues" dxfId="38" priority="38" stopIfTrue="1"/>
  </conditionalFormatting>
  <conditionalFormatting sqref="F19">
    <cfRule type="expression" dxfId="37" priority="37" stopIfTrue="1">
      <formula>AND(COUNTIF(#REF!, F19)+COUNTIF(#REF!, F19)&gt;1,NOT(ISBLANK(F19)))</formula>
    </cfRule>
  </conditionalFormatting>
  <conditionalFormatting sqref="F30">
    <cfRule type="duplicateValues" dxfId="36" priority="36" stopIfTrue="1"/>
  </conditionalFormatting>
  <conditionalFormatting sqref="F15">
    <cfRule type="duplicateValues" dxfId="35" priority="35" stopIfTrue="1"/>
  </conditionalFormatting>
  <conditionalFormatting sqref="F16:F18">
    <cfRule type="expression" dxfId="34" priority="34" stopIfTrue="1">
      <formula>AND(COUNTIF(#REF!, F16)+COUNTIF(#REF!, F16)&gt;1,NOT(ISBLANK(F16)))</formula>
    </cfRule>
  </conditionalFormatting>
  <conditionalFormatting sqref="F37">
    <cfRule type="duplicateValues" dxfId="33" priority="33" stopIfTrue="1"/>
  </conditionalFormatting>
  <conditionalFormatting sqref="F4:F5">
    <cfRule type="duplicateValues" dxfId="32" priority="46" stopIfTrue="1"/>
  </conditionalFormatting>
  <conditionalFormatting sqref="F44:F82 F38:F42 F89:F91 F97:F111">
    <cfRule type="expression" dxfId="31" priority="26" stopIfTrue="1">
      <formula>AND(COUNTIF(#REF!, F38)+COUNTIF($F$1:$F$3, F38)+COUNTIF(#REF!, F38)+COUNTIF($F$4:$F$65536, F38)&gt;1,NOT(ISBLANK(F38)))</formula>
    </cfRule>
  </conditionalFormatting>
  <conditionalFormatting sqref="F44:F82 F38:F42 F89:F91 F97:F111">
    <cfRule type="expression" dxfId="30" priority="25" stopIfTrue="1">
      <formula>AND(COUNTIF($F$4:$F$65536, F38)+COUNTIF($F$1:$F$3, F38)+COUNTIF(#REF!, F38)&gt;1,NOT(ISBLANK(F38)))</formula>
    </cfRule>
  </conditionalFormatting>
  <conditionalFormatting sqref="F44:F82 F38:F42 F89:F91 F97:F111">
    <cfRule type="expression" dxfId="29" priority="27" stopIfTrue="1">
      <formula>AND(COUNTIF($F$4:$F$65536, F38)+COUNTIF($F$1:$F$3, F38)&gt;1,NOT(ISBLANK(F38)))</formula>
    </cfRule>
  </conditionalFormatting>
  <conditionalFormatting sqref="F44:F82 F38:F42 F89:F91 F97:F111">
    <cfRule type="expression" dxfId="28" priority="28" stopIfTrue="1">
      <formula>AND(COUNTIF($F$1:$F$3, F38)+COUNTIF($F$4:$F$65536, F38)&gt;1,NOT(ISBLANK(F38)))</formula>
    </cfRule>
  </conditionalFormatting>
  <conditionalFormatting sqref="F44:F82 F89:F91 F97:F111">
    <cfRule type="expression" dxfId="27" priority="29" stopIfTrue="1">
      <formula>AND(COUNTIF($F$1:$F$3, F44)+COUNTIF($F$4:$F$65536, F44)&gt;1,NOT(ISBLANK(F44)))</formula>
    </cfRule>
  </conditionalFormatting>
  <conditionalFormatting sqref="F44:F82 F89:F91 F97:F111">
    <cfRule type="expression" dxfId="26" priority="30" stopIfTrue="1">
      <formula>AND(COUNTIF($F$1:$F$3, F44)+COUNTIF($F$4:$F$65536, F44)&gt;1,NOT(ISBLANK(F44)))</formula>
    </cfRule>
  </conditionalFormatting>
  <conditionalFormatting sqref="F44:F82 F38:F42 F89:F91 F97:F111">
    <cfRule type="expression" dxfId="25" priority="31" stopIfTrue="1">
      <formula>AND(COUNTIF($F$1:$F$3, F38)+COUNTIF(#REF!, F38)+COUNTIF(#REF!, F38)+COUNTIF($F$4:$F$65536, F38)&gt;1,NOT(ISBLANK(F38)))</formula>
    </cfRule>
  </conditionalFormatting>
  <conditionalFormatting sqref="F44:F82 F38:F42 F89:F91 F97:F111">
    <cfRule type="expression" dxfId="24" priority="32" stopIfTrue="1">
      <formula>AND(COUNTIF($F$1:$F$3, F38)+COUNTIF(#REF!, F38)+COUNTIF($F$4:$F$65536, F38)&gt;1,NOT(ISBLANK(F38)))</formula>
    </cfRule>
  </conditionalFormatting>
  <conditionalFormatting sqref="F43">
    <cfRule type="duplicateValues" dxfId="23" priority="24" stopIfTrue="1"/>
  </conditionalFormatting>
  <conditionalFormatting sqref="F88">
    <cfRule type="expression" dxfId="22" priority="22" stopIfTrue="1">
      <formula>AND(COUNTIF($F$1:$F$29, F88)+COUNTIF($F$59:$F$65536, F88)&gt;1,NOT(ISBLANK(F88)))</formula>
    </cfRule>
  </conditionalFormatting>
  <conditionalFormatting sqref="F83:F87">
    <cfRule type="duplicateValues" dxfId="21" priority="23" stopIfTrue="1"/>
  </conditionalFormatting>
  <conditionalFormatting sqref="F92:F96">
    <cfRule type="duplicateValues" dxfId="20" priority="21" stopIfTrue="1"/>
  </conditionalFormatting>
  <conditionalFormatting sqref="F121:F133 F165:F209 F231:F237 F254:F289">
    <cfRule type="expression" dxfId="19" priority="14" stopIfTrue="1">
      <formula>AND(COUNTIF($F$4:$F$65536, F121)+COUNTIF(#REF!, F121)+COUNTIF($F$1:$F$3, F121)+COUNTIF(#REF!, F121)&gt;1,NOT(ISBLANK(F121)))</formula>
    </cfRule>
    <cfRule type="expression" dxfId="18" priority="15" stopIfTrue="1">
      <formula>AND(COUNTIF($F$4:$F$65536, F121)+COUNTIF(#REF!, F121)+COUNTIF($F$1:$F$3, F121)+COUNTIF(#REF!, F121)&gt;1,NOT(ISBLANK(F121)))</formula>
    </cfRule>
  </conditionalFormatting>
  <conditionalFormatting sqref="F121:F133 F165:F209 F231:F237 F254:F289">
    <cfRule type="expression" dxfId="17" priority="16" stopIfTrue="1">
      <formula>AND(COUNTIF($F$4:$F$65536, F121)+COUNTIF($F$1:$F$3, F121)&gt;1,NOT(ISBLANK(F121)))</formula>
    </cfRule>
  </conditionalFormatting>
  <conditionalFormatting sqref="F121:F133 F165:F209 F231:F237 F254:F289">
    <cfRule type="expression" dxfId="16" priority="17" stopIfTrue="1">
      <formula>AND(COUNTIF($F$1:$F$3, F121)+COUNTIF($F$4:$F$65536, F121)&gt;1,NOT(ISBLANK(F121)))</formula>
    </cfRule>
  </conditionalFormatting>
  <conditionalFormatting sqref="F121:F133">
    <cfRule type="expression" dxfId="15" priority="18" stopIfTrue="1">
      <formula>AND(COUNTIF($F$1:$F$3, F121)+COUNTIF($F$4:$F$65536, F121)&gt;1,NOT(ISBLANK(F121)))</formula>
    </cfRule>
  </conditionalFormatting>
  <conditionalFormatting sqref="F121:F133 F165:F209 F231:F237 F254:F289">
    <cfRule type="expression" dxfId="14" priority="19" stopIfTrue="1">
      <formula>AND(COUNTIF(#REF!, F121)+COUNTIF($F$1:$F$3, F121)+COUNTIF($F$4:$F$65536, F121)&gt;1,NOT(ISBLANK(F121)))</formula>
    </cfRule>
  </conditionalFormatting>
  <conditionalFormatting sqref="F134:F162">
    <cfRule type="duplicateValues" dxfId="13" priority="13" stopIfTrue="1"/>
  </conditionalFormatting>
  <conditionalFormatting sqref="F163:F164">
    <cfRule type="expression" dxfId="12" priority="12" stopIfTrue="1">
      <formula>AND(COUNTIF($F$4:$F$65536, F163)+COUNTIF($F$1:$F$3, F163)&gt;1,NOT(ISBLANK(F163)))</formula>
    </cfRule>
  </conditionalFormatting>
  <conditionalFormatting sqref="F117:F120">
    <cfRule type="duplicateValues" dxfId="11" priority="20" stopIfTrue="1"/>
  </conditionalFormatting>
  <conditionalFormatting sqref="F212:F219">
    <cfRule type="duplicateValues" dxfId="10" priority="11" stopIfTrue="1"/>
  </conditionalFormatting>
  <conditionalFormatting sqref="F238:F253">
    <cfRule type="duplicateValues" dxfId="9" priority="10" stopIfTrue="1"/>
  </conditionalFormatting>
  <conditionalFormatting sqref="F290:F301">
    <cfRule type="expression" dxfId="8" priority="3" stopIfTrue="1">
      <formula>AND(COUNTIF($F$1:$F$3, F290)+COUNTIF($F$4:$F$65536, F290)&gt;1,NOT(ISBLANK(F290)))</formula>
    </cfRule>
    <cfRule type="expression" dxfId="7" priority="4" stopIfTrue="1">
      <formula>AND(COUNTIF($F$1:$F$3, F290)+COUNTIF($F$4:$F$65536, F290)&gt;1,NOT(ISBLANK(F290)))</formula>
    </cfRule>
  </conditionalFormatting>
  <conditionalFormatting sqref="F290:F301">
    <cfRule type="expression" dxfId="6" priority="5" stopIfTrue="1">
      <formula>AND(COUNTIF($F$1:$F$3, F290)+COUNTIF($F$4:$F$65536, F290)&gt;1,NOT(ISBLANK(F290)))</formula>
    </cfRule>
  </conditionalFormatting>
  <conditionalFormatting sqref="F290:F301">
    <cfRule type="duplicateValues" dxfId="5" priority="6" stopIfTrue="1"/>
    <cfRule type="expression" dxfId="4" priority="7" stopIfTrue="1">
      <formula>AND(COUNTIF($F$4:$F$65536, F290)+COUNTIF(#REF!, F290)+COUNTIF($F$1:$F$3, F290)+COUNTIF(#REF!, F290)&gt;1,NOT(ISBLANK(F290)))</formula>
    </cfRule>
    <cfRule type="expression" dxfId="3" priority="8" stopIfTrue="1">
      <formula>AND(COUNTIF($F$4:$F$65536, F290)+COUNTIF(#REF!, F290)+COUNTIF($F$1:$F$3, F290)+COUNTIF(#REF!, F290)&gt;1,NOT(ISBLANK(F290)))</formula>
    </cfRule>
    <cfRule type="expression" dxfId="2" priority="9" stopIfTrue="1">
      <formula>AND(COUNTIF($F$4:$F$65536, F290)+COUNTIF(#REF!, F290)+COUNTIF($F$1:$F$3, F290)+COUNTIF(#REF!, F290)&gt;1,NOT(ISBLANK(F290)))</formula>
    </cfRule>
  </conditionalFormatting>
  <conditionalFormatting sqref="F311:F312">
    <cfRule type="expression" dxfId="1" priority="2" stopIfTrue="1">
      <formula>AND(COUNTIF($F$1:$F$3, F311)+COUNTIF($F$4:$F$65536, F311)&gt;1,NOT(ISBLANK(F311)))</formula>
    </cfRule>
  </conditionalFormatting>
  <conditionalFormatting sqref="F310">
    <cfRule type="duplicateValues" dxfId="0" priority="1" stopIfTrue="1"/>
  </conditionalFormatting>
  <hyperlinks>
    <hyperlink ref="I4" r:id="rId1" xr:uid="{C70D6EC0-CA90-45F3-8DED-9C072464799E}"/>
    <hyperlink ref="I5" r:id="rId2" xr:uid="{A12EB39E-1E84-42F3-9860-AF6DF3941407}"/>
    <hyperlink ref="I6" r:id="rId3" display="https://www.sec.cl/transparencia/2025/AUTORIZA PABLO OETTINGER_Res_30485_V2.pdf" xr:uid="{E177F497-E45E-4D79-85F0-E106CA6F0157}"/>
    <hyperlink ref="I22" r:id="rId4" xr:uid="{908DDA5D-5E1C-4D88-AEEE-0AF2C8007CDE}"/>
    <hyperlink ref="I32" r:id="rId5" xr:uid="{C057689C-1050-4F58-BF1F-91A8B4B2E70C}"/>
    <hyperlink ref="I38" r:id="rId6" xr:uid="{2B3349C7-38A8-4C55-AFB7-FAD347DBE30B}"/>
    <hyperlink ref="I46" r:id="rId7" xr:uid="{34FAD978-E45B-464C-8543-F292B27668F0}"/>
    <hyperlink ref="I51" r:id="rId8" xr:uid="{38E76688-B331-4EE7-BF3F-4B30F0E3C10D}"/>
    <hyperlink ref="I48" r:id="rId9" xr:uid="{20A83501-FD73-4870-AD9A-4A63CFB5F32E}"/>
    <hyperlink ref="I52" r:id="rId10" display="https://www.sec.cl/transparencia/2025/SANCIoN_EDGARDO REINOSO _Res_30680_V2.pdf" xr:uid="{B15BAC41-DB25-4018-AA32-9BE9AA073BC4}"/>
    <hyperlink ref="I53" r:id="rId11" display="https://www.sec.cl/transparencia/2025/SANCIoN_ROBERTO CONCHA_Res_30430_V2.pdf" xr:uid="{A5701309-7AD9-4863-9A70-384714357CD6}"/>
    <hyperlink ref="I54" r:id="rId12" display="https://www.sec.cl/transparencia/2025/SANCIoN_TOMAS DURAN_Res_30679_V2.pdf" xr:uid="{437DD1A4-FD6C-4B37-B1B8-49EBAB546B74}"/>
    <hyperlink ref="I55" r:id="rId13" display="https://www.sec.cl/transparencia/2025/SANCIoN_CRISToBAL SUSARTE Res_30819_V2.pdf" xr:uid="{54633D1B-0F99-4CFF-AC08-F3B8E36E4DCF}"/>
    <hyperlink ref="I57" r:id="rId14" xr:uid="{76A9454A-6EC8-4FC1-BD71-9772937702DE}"/>
    <hyperlink ref="I58" r:id="rId15" xr:uid="{13660667-4C91-47CA-B742-165217084024}"/>
    <hyperlink ref="I59" r:id="rId16" xr:uid="{6A420BB2-9037-4988-B623-5EFC623DF504}"/>
    <hyperlink ref="I60" r:id="rId17" xr:uid="{EB33426B-2C80-466A-9C9E-8176088363F2}"/>
    <hyperlink ref="I61" r:id="rId18" xr:uid="{A6B93DDC-463E-4851-B649-35EB1A6782D5}"/>
    <hyperlink ref="I62" r:id="rId19" xr:uid="{A69C7E27-AF37-4F3A-889F-6448CB8513D8}"/>
    <hyperlink ref="I63" r:id="rId20" xr:uid="{A3B8E042-5439-4B70-AB79-BA22261806EB}"/>
    <hyperlink ref="I64" r:id="rId21" xr:uid="{2C5B1EB4-AA2C-423F-B2D0-FA6D34C1C865}"/>
    <hyperlink ref="I65" r:id="rId22" xr:uid="{496B7F72-4DC6-46E2-873C-59ABE5F8C274}"/>
    <hyperlink ref="I66" r:id="rId23" xr:uid="{A7C50344-1235-4C18-8E7C-82D34BA0640E}"/>
    <hyperlink ref="I67" r:id="rId24" xr:uid="{73D08B98-B596-49BD-9E11-859A947AECA5}"/>
    <hyperlink ref="I68" r:id="rId25" xr:uid="{EE1D9F4E-B59F-4994-90A3-5698E7689006}"/>
    <hyperlink ref="I69" r:id="rId26" xr:uid="{A147B230-7626-442A-9411-CCB21EF9190E}"/>
    <hyperlink ref="I70" r:id="rId27" xr:uid="{CB4D3F30-E692-49D4-815B-7C28D4BC418E}"/>
    <hyperlink ref="I73" r:id="rId28" display="https://www.sec.cl/transparencia/2025/SANCIONA BAZAR CHINO AFTA.PDF" xr:uid="{71C161C7-A867-4BF1-B3E1-57712A6728B1}"/>
    <hyperlink ref="I77" r:id="rId29" xr:uid="{F4C83A7F-5B23-4C0A-A111-00DF62584AAE}"/>
    <hyperlink ref="I78" r:id="rId30" xr:uid="{89ECF16A-7DD9-4DEF-A75F-E0F7D9F76B50}"/>
    <hyperlink ref="I80" r:id="rId31" xr:uid="{C0920D40-7764-4E94-9368-698386B8639B}"/>
    <hyperlink ref="I81" r:id="rId32" xr:uid="{2D4D92A7-5760-41DF-A31B-C118546E9745}"/>
    <hyperlink ref="I82" r:id="rId33" xr:uid="{8B0AE9F1-B0D0-48FA-97A0-C384B2E737C7}"/>
    <hyperlink ref="I86" r:id="rId34" display="https://www.sec.cl/transparencia/2025/EXENTA-36658 -25 TA SANCION_FE_redacted (1).pdf" xr:uid="{DF358C1C-FFC5-451B-BA03-3F67D7D01B78}"/>
    <hyperlink ref="I87" r:id="rId35" display="https://www.sec.cl/transparencia/2025/EXENTA-36656-25 TA SANCION_FE_redacted.pdf" xr:uid="{3EF1B3CB-4742-4E24-A6E1-33C39C74A012}"/>
    <hyperlink ref="I83" r:id="rId36" display="https://www.sec.cl/transparencia/2025/EXENTA-36653-25 TA SANCION 2160158_3848955_FE_redacted.pdf" xr:uid="{BC4D3419-C120-42C0-8732-C440FD1CEFB9}"/>
    <hyperlink ref="I88" r:id="rId37" display="https://www.sec.cl/transparencia/2025/EXENTA-30730-25 TA SANCION.pdf" xr:uid="{9FDA103A-7C88-4CC0-8289-BBA896B3CCB3}"/>
    <hyperlink ref="I84" r:id="rId38" xr:uid="{61C3B9C0-B917-4E38-A380-0191DA2D735C}"/>
    <hyperlink ref="I90" r:id="rId39" xr:uid="{7FD801EF-E53A-4BE3-925A-2C2E146F9C89}"/>
    <hyperlink ref="I97" r:id="rId40" xr:uid="{00B878FC-CAF6-407E-9D0A-A57FD3CD0BA6}"/>
    <hyperlink ref="I98" r:id="rId41" xr:uid="{4293C4A8-B00E-472F-B9CC-7836F936E0A7}"/>
    <hyperlink ref="I99" r:id="rId42" display="https://www.sec.cl/transparencia/2025/REX-30502-2025-SANCION ALEXANDER CANAMAR .pdf" xr:uid="{1F09BDE9-3FBB-46F8-91C5-9FB4C8899987}"/>
    <hyperlink ref="I100" r:id="rId43" display="https://www.sec.cl/transparencia/2025/REX-30507-2025-SANCION A PAQUETERIA YENNY SAMANTA NETTIG NETTIG , OSORNO.pdf" xr:uid="{D7522B07-18A9-46B3-BACA-D6C48BE888E2}"/>
    <hyperlink ref="I101" r:id="rId44" display="https://www.sec.cl/transparencia/2025/REX-20503-2025-SANCION A LUIS ALBERTO CANAMAR ARIAS , OSORNO.pdf" xr:uid="{BB5318F2-AACD-4D47-8726-DF3BA08ADCBD}"/>
    <hyperlink ref="I102" r:id="rId45" display="https://www.sec.cl/transparencia/2025/REX-30504-2025-SANCION A LUIS MARCELO CACHIMUEL ANRANGO , OSORNO.pdf" xr:uid="{83D08F10-1C9B-47BC-A67E-C0708192F3AE}"/>
    <hyperlink ref="I103" r:id="rId46" display="https://www.sec.cl/transparencia/2025/REX-30501-2025-SANCION JOSE MORENO Y CIA LTDA. (TIENDA CHANTILLY) (1).pdf" xr:uid="{50B62032-BE1E-4CB6-8D05-A39B94D200A7}"/>
    <hyperlink ref="I104" r:id="rId47" display="https://www.sec.cl/transparencia/2025/REX-30505-2025-SANCION A NELSON JORGE CANAMAR ARIAS , OSORNO.pdf" xr:uid="{A72B17C2-C717-454E-A717-FF521EA1DBE3}"/>
    <hyperlink ref="I105" r:id="rId48" display="https://www.sec.cl/transparencia/2025/REX-30511-2025-SANCION COMERCIAL HIPER CHINA SPA , OSORNO.pdf" xr:uid="{389A517A-8DC4-4019-B014-5EF24095B6A4}"/>
    <hyperlink ref="I106" r:id="rId49" xr:uid="{335D5DD6-36EE-4E19-A149-6B91B850A4D3}"/>
    <hyperlink ref="I109" r:id="rId50" xr:uid="{CBAD674B-D026-436D-945F-DA7070C5C8F6}"/>
    <hyperlink ref="I112" r:id="rId51" xr:uid="{4C7BE039-1AA3-4020-A201-A33C19E5FAB2}"/>
    <hyperlink ref="I113" r:id="rId52" xr:uid="{68CD29FA-201E-4C44-83C9-9C005ED8225E}"/>
    <hyperlink ref="I114" r:id="rId53" xr:uid="{7F298139-2F35-4851-A758-89C5F1463207}"/>
    <hyperlink ref="I115" r:id="rId54" xr:uid="{517F3F43-BC2D-4F90-B175-83CA679EEA03}"/>
    <hyperlink ref="I116" r:id="rId55" xr:uid="{F6E05DA5-6FEB-4EC7-B6BF-04CE62139B95}"/>
    <hyperlink ref="I118" r:id="rId56" xr:uid="{4BA14FF4-36CE-4C1B-A452-F8573475EC01}"/>
    <hyperlink ref="I117" r:id="rId57" xr:uid="{E4C58720-4FA6-45F1-AA0B-1C4D30E45DBC}"/>
    <hyperlink ref="I122" r:id="rId58" xr:uid="{F44DD923-463D-4C27-AA3E-B913097C3CE9}"/>
    <hyperlink ref="I124" r:id="rId59" xr:uid="{A93378EA-3FC6-495F-9F41-1439577A96BA}"/>
    <hyperlink ref="I125" r:id="rId60" xr:uid="{FBB1EC26-ACCC-43CB-B57D-EAD1A44E16D5}"/>
    <hyperlink ref="I145" r:id="rId61" display="https://www.sec.cl/transparencia/2025/Ord N271742.pdf" xr:uid="{FE43C850-D7A6-4ED5-840E-94DE0254774C}"/>
    <hyperlink ref="I142" r:id="rId62" display="https://www.sec.cl/transparencia/2025/Ord N271161.pdf" xr:uid="{45EA192C-2C74-4664-A91C-16D663F54E93}"/>
    <hyperlink ref="I137" r:id="rId63" display="https://www.sec.cl/transparencia/2025/ORD N270984.pdf" xr:uid="{9910E029-7100-42A6-9D94-65BFA9576103}"/>
    <hyperlink ref="I150" r:id="rId64" display="https://www.sec.cl/transparencia/2025/Ord N 272414.pdf" xr:uid="{CE31B11D-74A8-460E-9781-D4E4D14A314C}"/>
    <hyperlink ref="I152" r:id="rId65" display="https://www.sec.cl/transparencia/2025/Ord N272409.pdf" xr:uid="{B3F30871-7779-47C0-9E8A-37E869CD8026}"/>
    <hyperlink ref="I126" r:id="rId66" xr:uid="{7387308B-34C7-427F-888D-23E09B754F7A}"/>
    <hyperlink ref="I134" r:id="rId67" xr:uid="{30AF1BF2-946E-47B8-AEAC-595302BA6F78}"/>
    <hyperlink ref="I154" r:id="rId68" xr:uid="{C9446687-5790-406F-9358-3B676B4CA585}"/>
    <hyperlink ref="I156" r:id="rId69" xr:uid="{E075B21F-8222-4578-8977-934B9C0CE6B5}"/>
    <hyperlink ref="I155" r:id="rId70" xr:uid="{E61484F5-FE9E-4A41-BC7B-FDE056A22263}"/>
    <hyperlink ref="I157" r:id="rId71" xr:uid="{43E9DE50-183E-4488-A37E-B26BAB617EFB}"/>
    <hyperlink ref="I172" r:id="rId72" xr:uid="{D6BC2303-4783-4543-8909-1348DF68FDC0}"/>
    <hyperlink ref="I158" r:id="rId73" xr:uid="{24594C57-3F4A-4B7A-A89C-A3A1465B90BC}"/>
    <hyperlink ref="I159" r:id="rId74" xr:uid="{D921C216-A4FE-41FA-9F8F-3B0D42D383F9}"/>
    <hyperlink ref="I160" r:id="rId75" xr:uid="{3A7A9709-61BF-48BD-AD38-2BF1B9B0512E}"/>
    <hyperlink ref="I161" r:id="rId76" xr:uid="{A99729C8-33A9-4CAF-952F-65B6A5F3C6B8}"/>
    <hyperlink ref="I162" r:id="rId77" xr:uid="{8F1777CF-0F47-4A43-809F-0C0019E62B85}"/>
    <hyperlink ref="I163" r:id="rId78" xr:uid="{70B4FCD0-9CB9-4596-AD57-A4BB1B57CCB4}"/>
    <hyperlink ref="I164" r:id="rId79" xr:uid="{CA7F84AF-2390-42A5-A1A9-4299D7DEFFD2}"/>
    <hyperlink ref="I166" r:id="rId80" xr:uid="{77E4D8E4-09DA-40C8-B904-5A88231AFEB2}"/>
    <hyperlink ref="I167" r:id="rId81" xr:uid="{F940A7C9-2899-468B-8623-A31F1650AEC1}"/>
    <hyperlink ref="I168" r:id="rId82" xr:uid="{99BD0784-2793-4C3A-80BB-E5F7DF1A0A87}"/>
    <hyperlink ref="I169" r:id="rId83" xr:uid="{D99D6AFE-D968-4D32-8FB5-501A128F08F9}"/>
    <hyperlink ref="I170" r:id="rId84" xr:uid="{A8C91801-A236-4E12-9EAC-1DC6A97FDF60}"/>
    <hyperlink ref="I171" r:id="rId85" xr:uid="{6098A9A4-66B6-4FD5-9AC4-B1F7A310DFB2}"/>
    <hyperlink ref="I173" r:id="rId86" xr:uid="{C6B59B4B-A9F2-493A-9E18-DA5C4CD6EDF6}"/>
    <hyperlink ref="I174" r:id="rId87" xr:uid="{8A0E826D-B47E-49CA-812D-BC5019913CA4}"/>
    <hyperlink ref="I175" r:id="rId88" xr:uid="{480ABD7B-429D-45C2-AF6D-7E5A5F24B650}"/>
    <hyperlink ref="I165" r:id="rId89" display="https://www.sec.cl/transparencia/2025/271597_ORD INSTRUYE OTORGAR ACCESO A EMPALME.pdf" xr:uid="{3C3AC89E-C13B-4231-9398-12353E587B22}"/>
    <hyperlink ref="I182" r:id="rId90" display="https://www.sec.cl/transparencia/2025/TRANSPARENCIA ACTIVA ALVARO.pdf" xr:uid="{70678895-48E5-4DE6-B584-B9D6EFF7C097}"/>
    <hyperlink ref="I188" r:id="rId91" xr:uid="{90B2CD54-6973-4766-8BC2-B4C64D0F0376}"/>
    <hyperlink ref="I189" r:id="rId92" xr:uid="{8C916128-51A0-465F-8609-FBEF81842B1A}"/>
    <hyperlink ref="I190" r:id="rId93" xr:uid="{EBB5C681-8DB8-47F4-9376-773B1879438D}"/>
    <hyperlink ref="I191" r:id="rId94" xr:uid="{8BCD4838-1D25-4040-990C-3FD03B6E8298}"/>
    <hyperlink ref="I202" r:id="rId95" xr:uid="{73661929-77E6-4697-B90C-1DAAD7D8B385}"/>
    <hyperlink ref="I203" r:id="rId96" xr:uid="{E4A90B0F-02EB-4EE7-9CAF-23F2D93572F4}"/>
    <hyperlink ref="I204" r:id="rId97" xr:uid="{EDF7F983-E470-4E76-B31C-0D229701D76E}"/>
    <hyperlink ref="I205" r:id="rId98" xr:uid="{C4A72961-63E9-471C-93AB-179E6D77A83B}"/>
    <hyperlink ref="I206" r:id="rId99" xr:uid="{07DA2AB3-78EC-4197-9894-D476AD491CBA}"/>
    <hyperlink ref="I207" r:id="rId100" xr:uid="{3CC536AB-2434-4076-8D4A-5F75C3EB6EE8}"/>
    <hyperlink ref="I195" r:id="rId101" xr:uid="{C2018CDB-935B-4037-BA5E-BF7D77F11507}"/>
    <hyperlink ref="I196" r:id="rId102" xr:uid="{21A57984-13F8-42A3-8E43-1570818B131F}"/>
    <hyperlink ref="I209" r:id="rId103" xr:uid="{7ED3E46D-C910-4F66-A88B-D10A59682489}"/>
    <hyperlink ref="I218" r:id="rId104" display="https://www.sec.cl/transparencia/2025/ORD-272402-25 INSTRUYE NORMALIZAR FISCALIZACION CIRCO ESTRELLAS SOBRE HIELO.pdf" xr:uid="{37F65609-ECEF-47EB-B908-9012383A9E62}"/>
    <hyperlink ref="I217" r:id="rId105" display="https://www.sec.cl/transparencia/2025/ORD-272223-25  TA INSTRUYE NORMALIZAR FISCALIZACION CIRCO WONKA.pdf" xr:uid="{CDC4F76A-C6C7-4065-8D76-90750265B798}"/>
    <hyperlink ref="I216" r:id="rId106" display="https://www.sec.cl/transparencia/2025/ORD-269036_25 ORD INSTRUCTIVO ELECTRICAS 05-05_FEB_2025_ATP ALTAS TEMPERATURAS.PDF" xr:uid="{EB8C5BC5-0B5D-4AD1-9E00-3AB8F1711CE9}"/>
    <hyperlink ref="I219" r:id="rId107" display="https://www.sec.cl/transparencia/2025/ORD-273009-25 TA OFIC. EJECUCION DE TRABAJOS - ALIM V ALTO.pdf" xr:uid="{A553DF69-7F01-42E9-AFB8-254BBA9DFE18}"/>
    <hyperlink ref="I211" r:id="rId108" display="https://www.sec.cl/transparencia/2025/ORD-268994-25 TA FISCALIZACION COSTA PARK (MAMPATO) EL QUISCO_redacted.pdf" xr:uid="{627825E2-09C0-4CDD-AF2B-74FC012CAB58}"/>
    <hyperlink ref="I215" r:id="rId109" display="https://www.sec.cl/transparencia/2025/ORD-272011-25 TA DENUNCIA APR CATEMU CONTRA CHILQUINTA_redacted.pdf" xr:uid="{F01CB894-9D23-4518-9499-97FD35F72A10}"/>
    <hyperlink ref="I214" r:id="rId110" display="https://www.sec.cl/transparencia/2025/ORD-271725-25 TA INSTRUYE PROPIETARIO RED MT HUAQUEN DEL MAR EMPALME 2_redacted.pdf" xr:uid="{86B8BFA0-B533-44C3-94FF-C3DB505F103B}"/>
    <hyperlink ref="I210" r:id="rId111" xr:uid="{43A3FF8A-438F-4528-90DC-57978FD83902}"/>
    <hyperlink ref="I220" r:id="rId112" xr:uid="{5C2273BF-C164-4FB7-B096-D9DAA2B7C680}"/>
    <hyperlink ref="I221" r:id="rId113" xr:uid="{06545007-FA7E-4155-B690-3A47067F2F77}"/>
    <hyperlink ref="I223" r:id="rId114" xr:uid="{615C0961-FE61-4B19-8C3D-A6B6CAD969A9}"/>
    <hyperlink ref="I224" r:id="rId115" xr:uid="{3CA5DA6E-DED9-4A32-B652-40BF6923835B}"/>
    <hyperlink ref="I225" r:id="rId116" xr:uid="{51BD190E-D1D5-48D8-B2F5-FBAE291E3536}"/>
    <hyperlink ref="I226" r:id="rId117" xr:uid="{1E6B7750-76C4-462D-8717-960110C9C08D}"/>
    <hyperlink ref="I227" r:id="rId118" xr:uid="{4F316EA7-D937-472F-AF48-CD1D8BC9975E}"/>
    <hyperlink ref="I228" r:id="rId119" xr:uid="{304DA54F-DD02-4676-A4F0-9B8B9FF564F8}"/>
    <hyperlink ref="I229" r:id="rId120" xr:uid="{3134BB64-9AD3-4DFE-A308-A08832A5A19F}"/>
    <hyperlink ref="I230" r:id="rId121" xr:uid="{438CAED4-705F-43FD-8EE4-A72125EDE6A9}"/>
    <hyperlink ref="I222" r:id="rId122" xr:uid="{ACD64E15-3740-4AAD-B038-61A75DD46B3B}"/>
    <hyperlink ref="I231" r:id="rId123" xr:uid="{8905DB99-3E75-40BD-9AEB-19E32D00F389}"/>
    <hyperlink ref="I248" r:id="rId124" xr:uid="{1D7E7FAD-B513-4160-987C-67B50DD72094}"/>
    <hyperlink ref="I245" r:id="rId125" xr:uid="{AD70FB80-3700-4F3E-8D27-FBC0AE50845C}"/>
    <hyperlink ref="I243" r:id="rId126" xr:uid="{F0DC08A3-7866-4563-963F-5110765BC3FA}"/>
    <hyperlink ref="I240" r:id="rId127" xr:uid="{02C82883-274E-4D33-B076-032C2D0EA7DA}"/>
    <hyperlink ref="I238" r:id="rId128" xr:uid="{24482FE0-9539-4933-B769-FC48810FB5D9}"/>
    <hyperlink ref="I250" r:id="rId129" xr:uid="{CA516142-29B2-427D-AF53-25795A9CAC2B}"/>
    <hyperlink ref="I241" r:id="rId130" xr:uid="{5A1FFC14-A883-41B4-8478-C74109175D2A}"/>
    <hyperlink ref="I260" r:id="rId131" xr:uid="{4B89D053-75F3-440B-BEBD-E984B8E95196}"/>
    <hyperlink ref="I259" r:id="rId132" xr:uid="{200B9341-B6CE-4172-8E47-E818E56AFE24}"/>
    <hyperlink ref="I254" r:id="rId133" xr:uid="{ABAD3118-BED4-4F9E-B4CE-2A0687377B01}"/>
    <hyperlink ref="I255" r:id="rId134" xr:uid="{29112D28-9057-4620-9B1A-B9120DFC47AD}"/>
    <hyperlink ref="I256" r:id="rId135" xr:uid="{15B9664E-D1E5-4371-9251-30D8E5FFA155}"/>
    <hyperlink ref="I257" r:id="rId136" xr:uid="{18D4D84E-C45C-4B81-932C-4921545A298A}"/>
    <hyperlink ref="I258" r:id="rId137" xr:uid="{2E932AE3-3843-466E-8271-FA0B5A9A628D}"/>
    <hyperlink ref="I261" r:id="rId138" xr:uid="{26CE27C9-25B6-4B6A-A0D0-25C6871089B5}"/>
    <hyperlink ref="I262" r:id="rId139" xr:uid="{135EDF24-C113-4DF0-88C6-52E11A92F54F}"/>
    <hyperlink ref="I263" r:id="rId140" xr:uid="{A0A53419-0B1C-4F6A-B624-7068C2A065D4}"/>
    <hyperlink ref="I285" r:id="rId141" xr:uid="{C5F3D4C4-F67B-40B0-AE84-CBE1A6C09A8C}"/>
    <hyperlink ref="I265" r:id="rId142" xr:uid="{429BDC62-0A5E-4957-B127-EC7F1AFB8346}"/>
    <hyperlink ref="I267" r:id="rId143" xr:uid="{B38F99C8-787A-444A-8B26-B05C70713D6C}"/>
    <hyperlink ref="I270" r:id="rId144" display="https://www.sec.cl/transparencia/2025/ORD 271141 INSTRUYE COOPREL ENTREGA DE INFORMACIoN LOTEO PRADERAS DEL RANCO.pdf" xr:uid="{2D73C4AA-8569-4EE6-9128-7E77763615EA}"/>
    <hyperlink ref="I271" r:id="rId145" xr:uid="{A1433CF1-9B1A-401F-83DC-201815CEF549}"/>
    <hyperlink ref="I273" r:id="rId146" display="https://www.sec.cl/transparencia/2025/ORD 271198 INSTRUYE A EESS PUNTO BLANCO DE CARLOS MORALES BASAY LOS LAGOS.pdf" xr:uid="{24E1CBCC-81C9-444A-9ACE-78B0FC7AF7CA}"/>
    <hyperlink ref="I274" r:id="rId147" display="https://www.sec.cl/transparencia/2025/ORD 271745 INSTRUYE A EESS PUNTO BLANCO HUILO HUILO DESARROLLO TURISTICO LTDA.pdf" xr:uid="{5D710938-E372-4D36-84B7-DCBA34B07E4E}"/>
    <hyperlink ref="I275" r:id="rId148" display="https://www.sec.cl/transparencia/2025/ORD 271746 INSTRUYE A EESS PUNTO BLANCO SERVICENTRO NELTUME SPA PANGUIPULLI.pdf" xr:uid="{42797F1A-1720-418D-B8CC-A7CD4D08BEAC}"/>
    <hyperlink ref="I276" r:id="rId149" xr:uid="{8D0A8A15-B80B-4F9C-A7BB-79BFBFC4488A}"/>
    <hyperlink ref="I277" r:id="rId150" display="https://www.sec.cl/transparencia/2025/ORD 272425 INSTRUYE A PUNTO BLANCO ADQUIM SPA PAILLACO.pdf" xr:uid="{384EB3AF-2BB4-4AE1-80D1-7A0DB6589AC0}"/>
    <hyperlink ref="I287" r:id="rId151" xr:uid="{B5F92205-55C6-49C7-85B5-881D196EEB2D}"/>
    <hyperlink ref="I288" r:id="rId152" display="https://www.sec.cl/transparencia/2025/ORD 270682 OPOSICION DONA ROSITA FRIED REINITZ.pdf" xr:uid="{2F5A9951-B6B5-4EC3-8F47-24B046F731FE}"/>
    <hyperlink ref="I289" r:id="rId153" display="https://www.sec.cl/transparencia/2025/ORD 270715 OPOSICION DON HUGO FISCHER, RUPUMEICA, LAGO RANCO.pdf" xr:uid="{F4BF578B-AA0A-4A3B-840B-07685B930FCE}"/>
    <hyperlink ref="I290" r:id="rId154" xr:uid="{EBF7848D-47FB-48F5-8F77-08A3EB6D682E}"/>
    <hyperlink ref="I291" r:id="rId155" xr:uid="{6CD7FC09-0FED-4C59-B244-7DE677E94A0A}"/>
    <hyperlink ref="I292" r:id="rId156" xr:uid="{11A05E69-4B88-4EB8-A166-3F15A5E3B504}"/>
    <hyperlink ref="I293" r:id="rId157" xr:uid="{1D8B5396-F2AA-4E7B-B54D-013DEC622922}"/>
    <hyperlink ref="I294" r:id="rId158" xr:uid="{E75CD6AC-3AAF-4526-97E7-B789020CACED}"/>
    <hyperlink ref="I297" r:id="rId159" xr:uid="{0EBCBEB9-E805-4E96-B81A-E66975714E2A}"/>
    <hyperlink ref="I302" r:id="rId160" xr:uid="{90CDDB25-8B5A-41E1-94E8-6E0403DA279E}"/>
    <hyperlink ref="I303" r:id="rId161" xr:uid="{E8D3801E-10B3-4A68-80BD-0F82E487DE88}"/>
    <hyperlink ref="I304" r:id="rId162" xr:uid="{FA314818-D9CA-4C7C-97FD-03A783C8010B}"/>
    <hyperlink ref="I305" r:id="rId163" xr:uid="{913F15D3-64B6-47F1-AC93-352FA39DE2E0}"/>
    <hyperlink ref="I309" r:id="rId164" xr:uid="{CF0D71CF-CD9D-4787-BE0C-F8B7F5E7314B}"/>
    <hyperlink ref="I310" r:id="rId165" xr:uid="{C376D81A-16C5-4B62-AA92-25B373B5097B}"/>
    <hyperlink ref="I311" r:id="rId166" xr:uid="{DE806B8F-C84E-4CCA-9CDA-1E1E0D1D3B0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DIFUSIÓN WEB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Cecilia Moya</dc:creator>
  <cp:lastModifiedBy>Cecilia Moya</cp:lastModifiedBy>
  <dcterms:created xsi:type="dcterms:W3CDTF">2025-03-14T13:21:03Z</dcterms:created>
  <dcterms:modified xsi:type="dcterms:W3CDTF">2025-03-14T13:25:10Z</dcterms:modified>
</cp:coreProperties>
</file>