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https://secgob-my.sharepoint.com/personal/cmoya_sec_cl/Documents/2025/Transparencia/MARZO 25/"/>
    </mc:Choice>
  </mc:AlternateContent>
  <xr:revisionPtr revIDLastSave="3" documentId="8_{872F7184-915A-4D65-B82E-AB2E678267AA}" xr6:coauthVersionLast="47" xr6:coauthVersionMax="47" xr10:uidLastSave="{7E9EF98C-2012-4E4A-88FD-94D25EBF6614}"/>
  <bookViews>
    <workbookView xWindow="90" yWindow="690" windowWidth="28800" windowHeight="13455" xr2:uid="{BCBF9275-0238-47AC-AD86-8077FCF85274}"/>
  </bookViews>
  <sheets>
    <sheet name="DIFUSIÓN WEB"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<sst xmlns="http://schemas.openxmlformats.org/spreadsheetml/2006/main" count="2782" uniqueCount="954">
  <si>
    <t>Actos y resoluciones con efectos sobre terceros</t>
  </si>
  <si>
    <t>Año</t>
  </si>
  <si>
    <t>Mes</t>
  </si>
  <si>
    <t>Tipología del Acto</t>
  </si>
  <si>
    <t>Tipo de norma</t>
  </si>
  <si>
    <t xml:space="preserve">Denominación </t>
  </si>
  <si>
    <t>Número norma</t>
  </si>
  <si>
    <t>Fecha</t>
  </si>
  <si>
    <t>Breve descripción del objeto del acto</t>
  </si>
  <si>
    <t>Enlace a la publicación o archivo correspondiente</t>
  </si>
  <si>
    <t xml:space="preserve">Febrero   </t>
  </si>
  <si>
    <t>Decisiones</t>
  </si>
  <si>
    <t>Resolución Exenta</t>
  </si>
  <si>
    <t>Recurso de Reposición</t>
  </si>
  <si>
    <t>Reposición Instalador Eléctrico</t>
  </si>
  <si>
    <t>https://www.sec.cl/transparencia/2025/BRNB4220069EC99_008529.pdf</t>
  </si>
  <si>
    <t>Instrucciones</t>
  </si>
  <si>
    <t>Oficio</t>
  </si>
  <si>
    <t xml:space="preserve">Instruye Procedimiento </t>
  </si>
  <si>
    <t>Instruye A Empresas Lipigas S.A. Envío De Antecedentes Por Reclamo Por Falta De Mantenimiento En Centrales De Glp Del Condominio Playa Ii, La Serena.</t>
  </si>
  <si>
    <t>https://wlhttp.sec.cl/timesM/global/mostrarDocumentosTransparencia.jsp?idAccion=3852801&amp;idCaso=2183881&amp;idDocumento=4404365</t>
  </si>
  <si>
    <t>Instruye Envío De Antecedentes Operación Se Vicuña, Región Coquimbo</t>
  </si>
  <si>
    <t>https://wlhttp.sec.cl/timesM/global/mostrarDocumentosTransparencia.jsp?idAccion=3853556&amp;idCaso=2181732&amp;idDocumento=4405627</t>
  </si>
  <si>
    <t>Ordena La Desconexión De Instalaciones Interiores Eléctricas, Ubicada En Calle Caupolican N° 100, Punitaqui, Región De Coquimbo</t>
  </si>
  <si>
    <t>https://www.sec.cl/transparencia/2025/RS30860DRCoquimbo.pdf</t>
  </si>
  <si>
    <t>Instruye A Cge Dx,  A Remitir Un Informe Detallado Que Contenga Toda La Información Relevante Respecto A Los Clientes Electrodependiente, El Informe Deberá Contener Como Mínimo, Lo Siguiente:</t>
  </si>
  <si>
    <t>https://wlhttp.sec.cl/timesM/global/mostrarDocumentosTransparencia.jsp?idAccion=3861780&amp;idCaso=2189441&amp;idDocumento=4418346</t>
  </si>
  <si>
    <t xml:space="preserve">Instruye  Envió De Antecedentes, Cliente  Nic 1304400, Comuna De Illapel,      </t>
  </si>
  <si>
    <t>https://wlhttp.sec.cl/timesM/global/mostrarDocumentosTransparencia.jsp?idAccion=3865328&amp;idCaso=2192154&amp;idDocumento=4422537</t>
  </si>
  <si>
    <t xml:space="preserve">Instruye  Envió De Antecedentes, Cliente  Nic 1313771, Comuna De Illapel,      </t>
  </si>
  <si>
    <t>https://wlhttp.sec.cl/timesM/global/mostrarDocumentosTransparencia.jsp?idAccion=3865428&amp;idCaso=2192202&amp;idDocumento=4422643</t>
  </si>
  <si>
    <t>Instruye Informe Sobre Denuncia Del Antecedente Y Establece Plazo Para Ello.</t>
  </si>
  <si>
    <t>https://wlhttp.sec.cl/timesM/global/mostrarDocumentosTransparencia.jsp?idAccion=3858210&amp;idCaso=2187036&amp;idDocumento=4413527</t>
  </si>
  <si>
    <t>Sanciones</t>
  </si>
  <si>
    <t>Resolución Sancionatoria</t>
  </si>
  <si>
    <t>Acción De Sanción A Propietario Establecimiento Generada Automáticamente A Partir De Vencimiento De Formulación De Cargos Con N° Acción 3807203</t>
  </si>
  <si>
    <t>https://wlhttp.sec.cl/timesM/global/mostrarDocumentosTransparencia.jsp?idAccion=3860056&amp;idCaso=2159105&amp;idDocumento=4421785</t>
  </si>
  <si>
    <t>R.E. Sanciona Instalador Carlos Manqui Salazar Por Te3 Y Conducta Reiterada</t>
  </si>
  <si>
    <t>https://www.sec.cl/transparencia/2025/EXENTA-30930-25 RE SANCION INST. CARLOS MANQUI TE3_redacted (1).pdf</t>
  </si>
  <si>
    <t>Sanciona A Sociedad Comercial E Importadora Victoria Limitada, Por Comercializar Productos Eléctricos Sin Cumplir Con La Normativa Legal Vigente</t>
  </si>
  <si>
    <t>https://wlhttp.sec.cl/timesM/global/mostrarDocumentosTransparencia.jsp?idAccion=3854446&amp;idCaso=2143572&amp;idDocumento=4407354</t>
  </si>
  <si>
    <t>Sanciona A Importadora Y Exportadora Hai Yun Limitada, Por Comercializar Productos Eléctricos Sin Cumplir Con La Normativa Legal Vigente.</t>
  </si>
  <si>
    <t>https://wlhttp.sec.cl/timesM/global/mostrarDocumentosTransparencia.jsp?idAccion=3844067&amp;idCaso=1896921&amp;idDocumento=4386188</t>
  </si>
  <si>
    <t>Sanciona A Importadora Y Exportadora Hongtai Limitada, Por Comercializar Productos Eléctricos Sin Cumplir Con La Normativa Legal Vigente Y No Responder A Requerimiento De Información.</t>
  </si>
  <si>
    <t>https://wlhttp.sec.cl/timesM/global/mostrarDocumentosTransparencia.jsp?idAccion=3860034&amp;idCaso=1966108&amp;idDocumento=4416382</t>
  </si>
  <si>
    <t xml:space="preserve">Marzo     </t>
  </si>
  <si>
    <t>Convenios</t>
  </si>
  <si>
    <t>Monitoreo Y Regulación De Recursos Energéticos Distribuidos” Energías Renovables</t>
  </si>
  <si>
    <t>https://www.sec.cl/transparencia/2025/RES.31265%20ENERGIA%20RENOVABLE.pdf</t>
  </si>
  <si>
    <t xml:space="preserve">Aprueba Convenio De Transferencia De Recursos Y Ejecución Entre La Subsecretaría De Energía Y La Superintendencia De Electricidad Y Combustibles, Fortalecimiento Institucional Para El Desarrollo De La Industria Del Hidrógeno En Chile.     </t>
  </si>
  <si>
    <t>https://www.sec.cl/transparencia/2025/RES%2031373%20HIDROGENO%20SUB%20SECRETARIA%20DE%20ENERGIA.pdf</t>
  </si>
  <si>
    <t>Aprueba Convenio de Colaboración con la Fundación Educacional Liceo Politécnico El Señor de Renca</t>
  </si>
  <si>
    <t>https://www.sec.cl/transparencia/2025/RES%2031128%20FUNDACION%20EL%20SENOR%20DE%20RENCA.pdf</t>
  </si>
  <si>
    <t>Marzo</t>
  </si>
  <si>
    <t>Concursos de personal</t>
  </si>
  <si>
    <t>Concurso de personal</t>
  </si>
  <si>
    <t>Proceso de Selección Servicio</t>
  </si>
  <si>
    <t xml:space="preserve">Fiscalizador/a Combustibles Antofagasta </t>
  </si>
  <si>
    <t xml:space="preserve">https://www.sec.cl/concursos-vigentes/ </t>
  </si>
  <si>
    <t>Oficio Fiscalización</t>
  </si>
  <si>
    <t>Circular</t>
  </si>
  <si>
    <t>Oficio Circular</t>
  </si>
  <si>
    <t>Prohíbe Transitoriamente La Comercialización Del Producto Regulador De Presión, Marcas Splendid / Rheem, Modelo A235, Fechas De Fabricación 07/23 En Adelante, Sello Sec (Qr) N° 471523.</t>
  </si>
  <si>
    <t>https://wlhttp.sec.cl/timesM/global/mostrarDocumentosTransparencia.jsp?idAccion=3877896&amp;idCaso=2184453&amp;idDocumento=4442427</t>
  </si>
  <si>
    <t>Resuelve Recursos De Reposición Interpuestos Por El Sr. Esteban Nicolás Vega Y La Empresa Distribuidora Socoepa Ltda., En Contra Del Oficio Ordinario Sec N°255149, De Fecha 12 De Noviembre De 2024.</t>
  </si>
  <si>
    <t>https://wlhttp.sec.cl/timesM/global/mostrarDocumentosTransparencia.jsp?idAccion=3880256&amp;idCaso=2173094&amp;idDocumento=4446461</t>
  </si>
  <si>
    <t>Resuelve Reposición De Municipalidad De Punta Arenas Contra Re 29993 De 2025</t>
  </si>
  <si>
    <t>https://wlhttp.sec.cl/timesM/global/mostrarDocumentosTransparencia.jsp?idAccion=3866758&amp;idCaso=2176646&amp;idDocumento=4424352</t>
  </si>
  <si>
    <t>Resuelve Reposición De Municipalidad De Salamanca Contra Re 29842 De 2025</t>
  </si>
  <si>
    <t>https://wlhttp.sec.cl/timesM/global/mostrarDocumentosTransparencia.jsp?idAccion=3866804&amp;idCaso=2175202&amp;idDocumento=4424388</t>
  </si>
  <si>
    <t>Resuelve Recurso De Reposición Interpuesto Por Gustavo Rodrigo Venegas Rodriguez, Contra Resolución Exenta Electrónica N°28992 De 03.12.2024 De La Dirección Regional De La Araucanía</t>
  </si>
  <si>
    <t>https://www.sec.cl/transparencia/2025/BRNB4220069EC99_008501.pdf</t>
  </si>
  <si>
    <t>Resuelve Recurso De Reposición Interpuesto Por David Vergara Millán, Contra Resolución Exenta Electrónica N°27426 De 30.08.2024 De La Dirección Regional De Los Lagos</t>
  </si>
  <si>
    <t>https://www.sec.cl/transparencia/2025/BRNB4220069EC99_008499.pdf</t>
  </si>
  <si>
    <t>Resuelve Recurso De Reposición Interpuesto Por Emiliano Antonio Maureira Quintana, Contra Resolución Exenta N° 36431 De 29.08.2024 De La Dirección Regional De Ñuble</t>
  </si>
  <si>
    <t>https://www.sec.cl/transparencia/2025/BRNB4220069EC99_008493.pdf</t>
  </si>
  <si>
    <t>Resuelve Reposición De Jhonathan Pasten Contra Re 30289 De 2025</t>
  </si>
  <si>
    <t>https://www.sec.cl/transparencia/2025/BRNB4220069EC99_008495.pdf</t>
  </si>
  <si>
    <t>Resuelve Recurso De Reposición Interpuesto Por Jonathan Alejandro Vega Lizama, Contra Resolución Exenta N° 26235 De 02.07.2024 De La Dirección Regional De Los Lagos</t>
  </si>
  <si>
    <t>https://www.sec.cl/transparencia/2025/BRNB4220069EC99_008487.pdf</t>
  </si>
  <si>
    <t>Resuelve Reposición De Cge Contra Re 30435 De 2025</t>
  </si>
  <si>
    <t>https://wlhttp.sec.cl/timesM/global/mostrarDocumentosTransparencia.jsp?idAccion=3868962&amp;idCaso=2184227&amp;idDocumento=4427378</t>
  </si>
  <si>
    <t>Resuelve Recurso De Reposición Interpuesto Por Solar Ti Treinta Y Seis Spa En Contra De Resolucion Exenta Nº29585 De Fecha 18.12.2024</t>
  </si>
  <si>
    <t>https://www.sec.cl/transparencia/2025/BRNB4220069EC99_008518.pdf</t>
  </si>
  <si>
    <t>Resuelve Recurso De Reposición Interpuesto Por El Sr. Leonardo Gasaly Muñoz, Contra Resolución Exenta N° 29022, De Fecha 05.12.2024 De La Dirección Regional Sec La Araucanía</t>
  </si>
  <si>
    <t>https://www.sec.cl/transparencia/2025/BRNB4220069EC99_008481.pdf</t>
  </si>
  <si>
    <t>https://www.sec.cl/transparencia/2025/BRNB4220069EC99_008478.pdf</t>
  </si>
  <si>
    <t>Resuelve Recurso De Reposición Interpuesto Por René Fontaine Pepper, Contra Resolución Exenta Electrónica N° 28877 De 28.11.2024 De La Dirección Regional De Arica Y Parinacota</t>
  </si>
  <si>
    <t>https://www.sec.cl/transparencia/2025/BRNB4220069EC99_008475.pdf</t>
  </si>
  <si>
    <t>Resuelve Recurso De Reposición Interpuesto Por Solar Ti Treinta Y Siete Spa En Contra De Resolucion Exenta Nº29774 De Fecha 30.12.2024</t>
  </si>
  <si>
    <t>https://www.sec.cl/transparencia/2025/BRNB4220069EC99_008522.pdf</t>
  </si>
  <si>
    <t>Resuelve Reposición De Cge Contra Re 30406 De 2025</t>
  </si>
  <si>
    <t>https://wlhttp.sec.cl/timesM/global/mostrarDocumentosTransparencia.jsp?idAccion=3868744&amp;idCaso=2183727&amp;idDocumento=4427117</t>
  </si>
  <si>
    <t>Resuelve Recurso De Reposición Interpuesto Por Cecilia Inés Constenla Miranda, Contra Resolución Exenta Electrónica N° 27214 De 19.08.2024 De La Dirección Regional De Los Lagos</t>
  </si>
  <si>
    <t>https://www.sec.cl/transparencia/2025/BRNB4220069EC99_008472.pdf</t>
  </si>
  <si>
    <t>Resuelve Recurso De Reposición Interpuesto Por Compañía General De Electricidad S.A., En Contra De Resolucion Exenta Nº 29162, De Fecha 06.12.2024 De La Dirección Regional Sec Antofagasta</t>
  </si>
  <si>
    <t>https://wlhttp.sec.cl/timesM/global/mostrarDocumentosTransparencia.jsp?idAccion=3869397&amp;idCaso=2162739&amp;idDocumento=4428039</t>
  </si>
  <si>
    <t>Resuelve Sobre Recursos De Reposición Y Jerárquico, En Subsidio, Interpuestos Por Comercial Ag Limitada En Contra De La Resolución Exenta Nº 28462, De Fecha 06.11.2024</t>
  </si>
  <si>
    <t>https://wlhttp.sec.cl/timesM/global/mostrarDocumentosTransparencia.jsp?idAccion=3850928&amp;idCaso=2150317&amp;idDocumento=4397183</t>
  </si>
  <si>
    <t>Resuelve Recurso De Reposición Interpuesto Por La Compañía General De Electricidad S.A. En Contra De La Resolución Exenta N°28469, De Fecha 06.11.2024</t>
  </si>
  <si>
    <t>https://wlhttp.sec.cl/timesM/global/mostrarDocumentosTransparencia.jsp?idAccion=3848313&amp;idCaso=2148602&amp;idDocumento=4393209</t>
  </si>
  <si>
    <t>Resuelve Recurso De Reposición, Interpuesto Por Marcelo Lopez Flores, Contra Resolución Exenta N° 30730, De Fecha 18.02.2025, De La Dirección Regional De Valparaiso</t>
  </si>
  <si>
    <t>https://www.sec.cl/transparencia/2025/BRNB4220069EC99_008470.pdf</t>
  </si>
  <si>
    <t>Resuelve Recurso De Reposición Interpuesto Por Comercial Mavis En Contra De La Resolución Exenta N° 29184, De Fecha 11.12.2024.</t>
  </si>
  <si>
    <t>https://wlhttp.sec.cl/timesM/global/mostrarDocumentosTransparencia.jsp?idAccion=3873645&amp;idCaso=2161693&amp;idDocumento=4434834</t>
  </si>
  <si>
    <t>Resuelve Recurso De Reposición Interpuesto Por Inmobiliaria Kendrick Ltda. En Contra De Resolucion Exenta Nº29199 De Fecha 09.12.2024</t>
  </si>
  <si>
    <t>https://wlhttp.sec.cl/timesM/global/mostrarDocumentosTransparencia.jsp?idAccion=3873731&amp;idCaso=2166668&amp;idDocumento=4435006</t>
  </si>
  <si>
    <t>Resuelve Recurso De Reposición, Interpuesto Por Empresas Gas Hn Spa., Contra Resolución Exenta N° 29601, De Fecha 19.12.2024, De La Dirección Regional Del Maule</t>
  </si>
  <si>
    <t>https://www.sec.cl/transparencia/2025/BRNB4220069EC99_008525.pdf</t>
  </si>
  <si>
    <t>Resuelve Recurso De Reposición Interpuesto Por Comercializadora Hogar Pro Spa En Contra De La Resolución Exenta N° 29440, De Fecha 13.12.2024.</t>
  </si>
  <si>
    <t>https://wlhttp.sec.cl/timesM/global/mostrarDocumentosTransparencia.jsp?idAccion=3873871&amp;idCaso=2169373&amp;idDocumento=4435815</t>
  </si>
  <si>
    <t>Resuelve Recurso De Reposición Interpuesto Por Comercial Xingyi Chile Ltda En Contra De La Resolución Exenta N° 29327, De Fecha 11.12.2024.</t>
  </si>
  <si>
    <t>https://wlhttp.sec.cl/timesM/global/mostrarDocumentosTransparencia.jsp?idAccion=3873874&amp;idCaso=2167455&amp;idDocumento=4435891</t>
  </si>
  <si>
    <t>Resuelve Recurso De Reposición Interpuesto Por Saesa S.A. En Contra De Resolucion Exenta Nº29795 De Fecha 31.12.2024</t>
  </si>
  <si>
    <t>https://wlhttp.sec.cl/timesM/global/mostrarDocumentosTransparencia.jsp?idAccion=3873977&amp;idCaso=2170878&amp;idDocumento=4436050</t>
  </si>
  <si>
    <t>Resuelve Recurso De Reposición Interpuesto Por Importadora Exportadora Euromaxx Ltda. En Contra De La Resolución Exenta N° 29804, De Fecha 02.12.2024.</t>
  </si>
  <si>
    <t>https://wlhttp.sec.cl/timesM/global/mostrarDocumentosTransparencia.jsp?idAccion=3874004&amp;idCaso=2172476&amp;idDocumento=4436091</t>
  </si>
  <si>
    <t>Resuelve Recurso De Reposición Interpuesto Por Frontel S.A. En Contra De Resolucion Exenta Nº28746 De Fecha 19.11.2024</t>
  </si>
  <si>
    <t>https://wlhttp.sec.cl/timesM/global/mostrarDocumentosTransparencia.jsp?idAccion=3873582&amp;idCaso=2157791&amp;idDocumento=4434739</t>
  </si>
  <si>
    <t>Resuelve Recurso De Reposición Con Jerárquico En Subsidio, Interpuesto Por Cge S.A. En Contra De Resolucion Exenta Nº29564 De Fecha 17.12.2024</t>
  </si>
  <si>
    <t>https://wlhttp.sec.cl/timesM/global/mostrarDocumentosTransparencia.jsp?idAccion=3873819&amp;idCaso=2167219&amp;idDocumento=4435261</t>
  </si>
  <si>
    <t>Resuelve Recurso De Reposición Interpuesto Por Comercial Keswani Y Cia. Ltda. En Contra De La Resolución Exenta N° 30105, De Fecha 17.01.2025.</t>
  </si>
  <si>
    <t>https://wlhttp.sec.cl/timesM/global/mostrarDocumentosTransparencia.jsp?idAccion=3874515&amp;idCaso=2177403&amp;idDocumento=4436663</t>
  </si>
  <si>
    <t>Resuelve Recurso De Reposición Interpuesto Por Comercial Ake Chile Ltda. En Contra De La Resolución Exenta N° 28164, De Fecha 17.10.2024.</t>
  </si>
  <si>
    <t>https://wlhttp.sec.cl/timesM/global/mostrarDocumentosTransparencia.jsp?idAccion=3873693&amp;idCaso=2165684&amp;idDocumento=4434918</t>
  </si>
  <si>
    <t>Resuelve Recurso De Reposición Interpuesto Por Importadora Y Exportadora Sunshi Ltda En Contra De La Resolución Exenta N° 28785, De Fecha 20.11.2024.</t>
  </si>
  <si>
    <t>https://wlhttp.sec.cl/timesM/global/mostrarDocumentosTransparencia.jsp?idAccion=3873622&amp;idCaso=2159610&amp;idDocumento=4434808</t>
  </si>
  <si>
    <t>Resuelve Recurso De Reposición Interpuesto Por I. Municipalidad De La Higuera, Contra Resolución Exenta N° 29559, De Fecha 17.12.2024, De La Dirección Regional De Coquimbo</t>
  </si>
  <si>
    <t>https://wlhttp.sec.cl/timesM/global/mostrarDocumentosTransparencia.jsp?idAccion=3874245&amp;idCaso=2170278&amp;idDocumento=4436340</t>
  </si>
  <si>
    <t>Desestima Recurso De Reposición En Contra De Ord. N° 260002.</t>
  </si>
  <si>
    <t>https://www.sec.cl/transparencia/2025/RE%20N31119.pdf</t>
  </si>
  <si>
    <t>Pronunciamiento Normativo</t>
  </si>
  <si>
    <t xml:space="preserve">Responde Oficio Sernac Ord 120-2025 Que Solicita Resultado De Investigación Sobre Interrupción De Suministro Días 01 Y 02 De Abril De 2024. Chiguayante Y Hualqui. </t>
  </si>
  <si>
    <t>https://wlhttp.sec.cl/timesM/global/mostrarDocumentosTransparencia.jsp?idAccion=3873711&amp;idCaso=1891356&amp;idDocumento=4434956</t>
  </si>
  <si>
    <t xml:space="preserve">Responde Consulta Sernac Según Ord 045, Ingreso Sec Op 011 De Fecha 24.01.2025, Sobre Estado De La Investigación De Falla Lat 66 Kv Alonso De Ribera - Chiguayante, Ocurrida Con Fecha 14 Y 15 D Septiembre De 2023. </t>
  </si>
  <si>
    <t>https://wlhttp.sec.cl/timesM/global/mostrarDocumentosTransparencia.jsp?idAccion=3874584&amp;idCaso=1891356&amp;idDocumento=4436734</t>
  </si>
  <si>
    <t xml:space="preserve">Responde Oficio Sernac N° 335-2024. Ingreso Sec Según Op  898 Acc 3626914, De Fecha 29.04.2024. Que Consulta Sobre Falla  De Suministro Eléctrico De Fecha 06 Al 08 De Abril De 2024, Afectando Consumos De Laja, San Rosendo Y Santa Juana. </t>
  </si>
  <si>
    <t>https://wlhttp.sec.cl/timesM/global/mostrarDocumentosTransparencia.jsp?idAccion=3874716&amp;idCaso=1891356&amp;idDocumento=4437015</t>
  </si>
  <si>
    <t xml:space="preserve">Responde Ord 046-2025 De Sernac Bio Bio, Que Solicita Resultados De Investigación Por Falla Lat Alonso De Ribera - Chiguayante, De Fecha 02.10.2023. </t>
  </si>
  <si>
    <t>https://wlhttp.sec.cl/timesM/global/mostrarDocumentosTransparencia.jsp?idAccion=3874647&amp;idCaso=1891356&amp;idDocumento=4436875</t>
  </si>
  <si>
    <t xml:space="preserve">Responde Consulta Sernac Según Oficio N° 705-2024. Ingreso Sec Según Op  2213 Y Op 286368, De Fecha 10.09.2024. Consulta Por Investigación De Falla Del Suministro De Fecha 07 Y 08 De Septiembre De 2024. </t>
  </si>
  <si>
    <t>https://wlhttp.sec.cl/timesM/global/mostrarDocumentosTransparencia.jsp?idAccion=3874709&amp;idCaso=1891356&amp;idDocumento=4437006</t>
  </si>
  <si>
    <t>Responde Oficio Sernac N° 419-2024, Sobre Fallas En Villa España, Comuna De Tucapel. Informando Respuesta De Coelcha Con Medidas Paliativas En Caso De Robo De Conductores.</t>
  </si>
  <si>
    <t>https://wlhttp.sec.cl/timesM/global/mostrarDocumentosTransparencia.jsp?idAccion=3874965&amp;idCaso=1891356&amp;idDocumento=4437512</t>
  </si>
  <si>
    <t>Responde Solicitud Que Indica</t>
  </si>
  <si>
    <t>https://wlhttp.sec.cl/timesM/global/mostrarDocumentosTransparencia.jsp?idAccion=3880532&amp;idCaso=2197083&amp;idDocumento=4446844</t>
  </si>
  <si>
    <t>Resolucion Controversia</t>
  </si>
  <si>
    <t>Resuelve Controversia Presentada Por La Empresa La Chimba Bis Spa, Talhuén Solar Spa Y Campo Lindo Spa En Contra De La Compañía General De Electricidad S.A., En Relación Con El Pmgd La Chimba Bis, Talhuén Y Campo Lindo.</t>
  </si>
  <si>
    <t>https://wlhttp.sec.cl/timesM/global/mostrarDocumentosTransparencia.jsp?idAccion=3855939&amp;idCaso=1940349&amp;idDocumento=4409764</t>
  </si>
  <si>
    <t>Resuelve Controversia Presentada Por La Empresa Planta Solar El Trigal Spa En Contra De La Compañía General De Electricidad S.A., En Relación Con Los Costos De Conexio, Establecidos En El Icc Del Pmgd &amp;#147;Pv C18_1&amp;#148;.</t>
  </si>
  <si>
    <t>https://wlhttp.sec.cl/timesM/global/mostrarDocumentosTransparencia.jsp?idAccion=3857729&amp;idCaso=2112297&amp;idDocumento=4412702</t>
  </si>
  <si>
    <t>Resuelve Controversia Entre La Compañia General De Electricidad S.A. Y Tikuna Spa, Por Observaciones Técnicas Al Pmgd Queltehue Segun El Art. 61 Del Ds 88.</t>
  </si>
  <si>
    <t>https://wlhttp.sec.cl/timesM/global/mostrarDocumentosTransparencia.jsp?idAccion=3865012&amp;idCaso=2134615&amp;idDocumento=4422144</t>
  </si>
  <si>
    <t>Resuelve Controversia Presentada Por La Empresa Sur Solar Spa En Contra De La Compañía General De Electricidad S.A., En Relación Con El Pmgd Las Guindillas</t>
  </si>
  <si>
    <t>https://wlhttp.sec.cl/timesM/global/mostrarDocumentosTransparencia.jsp?idAccion=3860015&amp;idCaso=2134629&amp;idDocumento=4416365</t>
  </si>
  <si>
    <t>Resuelve Discrepancia</t>
  </si>
  <si>
    <t>Resuelve Discrepancia Presentada Por Dimerc S.A. Respecto A Resolución Exenta N°32</t>
  </si>
  <si>
    <t>https://wlhttp.sec.cl/timesM/global/mostrarDocumentosTransparencia.jsp?idAccion=3867770&amp;idCaso=2160582&amp;idDocumento=4425960</t>
  </si>
  <si>
    <t>Instruye a transmisoras respecto de los avances de su plan de acción de invierno 2025 y sus evaluaciones.</t>
  </si>
  <si>
    <t>https://wlhttp.sec.cl/timesM/global/mostrarDocumentosTransparencia.jsp?idAccion=3883908&amp;idCaso=2204025&amp;idDocumento=4452435</t>
  </si>
  <si>
    <t xml:space="preserve">Solicitud Información Electrodependientes - Evento Febrero 2025 </t>
  </si>
  <si>
    <t>https://wlhttp.sec.cl/timesM/global/mostrarDocumentosTransparencia.jsp?idAccion=3869477&amp;idCaso=2195022&amp;idDocumento=4428162</t>
  </si>
  <si>
    <t>Respuesta Carta Eeag-Der-011-2025</t>
  </si>
  <si>
    <t>https://wlhttp.sec.cl/timesM/global/mostrarDocumentosTransparencia.jsp?idAccion=3871299&amp;idCaso=2195022&amp;idDocumento=4430955</t>
  </si>
  <si>
    <t>Autorización</t>
  </si>
  <si>
    <t>Resuelve Autorización</t>
  </si>
  <si>
    <t xml:space="preserve">Autoriza Aumento Plazo Ord Electronico 268743  Acc 3844797 </t>
  </si>
  <si>
    <t>https://wlhttp.sec.cl/timesM/global/mostrarDocumentosTransparencia.jsp?idAccion=3871214&amp;idCaso=2179710&amp;idDocumento=4430845</t>
  </si>
  <si>
    <t>Autoriza Horario Especial Litoral Periodo Enero 2025.</t>
  </si>
  <si>
    <t>https://wlhttp.sec.cl/timesM/global/mostrarDocumentosTransparencia.jsp?idAccion=3870067&amp;idCaso=2195419&amp;idDocumento=4429044</t>
  </si>
  <si>
    <t>Autoriza El Ingreso Al Registro De Ascensores De Los Productos Que Indica (Ascensor Sjec) M670</t>
  </si>
  <si>
    <t>https://wlhttp.sec.cl/timesM/global/mostrarDocumentosTransparencia.jsp?idAccion=3867970&amp;idCaso=2192576&amp;idDocumento=4426186</t>
  </si>
  <si>
    <t>Autoriza El Ingreso Al Registro De Ascensores De Los Productos Que Indica Ascensor Schindler 7000-7000 Plus</t>
  </si>
  <si>
    <t>https://wlhttp.sec.cl/timesM/global/mostrarDocumentosTransparencia.jsp?idAccion=3880717&amp;idCaso=2202227&amp;idDocumento=4447400</t>
  </si>
  <si>
    <t>Autoriza El Ingreso Al Registro De Ascensores De Los Productos Que Indica  Ascensor Schindler 5000-6000</t>
  </si>
  <si>
    <t>https://wlhttp.sec.cl/timesM/global/mostrarDocumentosTransparencia.jsp?idAccion=3880690&amp;idCaso=2202212&amp;idDocumento=4447343</t>
  </si>
  <si>
    <t>Resolucion Exenta Electronica De Proyecto Especial Pex Al Pex. Calle Nueva Op-8 Sn Con Rodirguez. Punta Arenas. Brisas Del Estrecho 1.</t>
  </si>
  <si>
    <t>https://www.sec.cl/transparencia/2025/RE%20PEX-AL-PEX.CALLE%20NUEVA%20OP-8%20SN%20CON%20RODRIG.%20PUNTA%20AR.%20BRISAS%20DEL%20ESTRECHO%201.%20V2%20(1).pdf</t>
  </si>
  <si>
    <t>Resolucion Exenta Electronica De Proyecto Especial Pex Al Pex. Se Modifica Numeracion. Calle Arturo Prat N° 29. Casablanca.</t>
  </si>
  <si>
    <t>https://wlhttp.sec.cl/timesM/global/mostrarDocumentosTransparencia.jsp?idAccion=3862957&amp;idCaso=2144655&amp;idDocumento=4419780</t>
  </si>
  <si>
    <t>Resolucion Exenta Electronico De Proyecto Especial Pex Al Pex. Av. Pedro Aguirre Cerda N° 6300. Cerrillos.</t>
  </si>
  <si>
    <t>https://www.sec.cl/transparencia/2025/RE%20PEX-AL-PEX.%20AV.%20PEDRO%20AGUIRRE%20CERDA%20N6300.%20CERRILLOS.%20V1%20(1).pdf</t>
  </si>
  <si>
    <t>Resolucion Exenta Electronica De Proyecto Especial Pex Al Pex. Calle Sargento Aldea N° 632. Quillota.</t>
  </si>
  <si>
    <t>https://www.sec.cl/transparencia/2025/RE%20PEX-AL-PEX.%20%20CALLE%20CALLE%20SARGENTO%20ALDEA%20N632.%20QUILLOTA%20(1).pdf</t>
  </si>
  <si>
    <t>Resolucion Exenta Electronica Proyecto Especial Pex Al Pex. Calle Nueva Op-8 S/N Con Rodriguez. Punta Arenas. Brisas Estrecho 2.</t>
  </si>
  <si>
    <t>https://www.sec.cl/transparencia/2025/RE%20PEX-AL-PEX.CALLE%20NUEVA%20OP-8%20SN%20CON%20RODRIG.%20PUNTA%20AR.%20BRISAS%20DEL%20ESTRECHO%202.%20V3%20(1).pdf</t>
  </si>
  <si>
    <t>Autoriza Proyecto Denominado Estación De Combustibles Semimóvil Con Tanque De Superficie Para Almacenamiento Cl Clase I Y Clase Ii, Para Expendio A Vehículos Livianos En Puerto Guadal (Esmg), De Propiedad De Copec S.A., Ubicado En Chacra 7 Guadal Sin Numero, (Esquina Nor-Oriente De Ruta 265 Ch Y Calle Santa Adela), De La Comuna De Chile Chico.</t>
  </si>
  <si>
    <t>https://wlhttp.sec.cl/timesM/global/mostrarDocumentosTransparencia.jsp?idAccion=3867274&amp;idCaso=2184602&amp;idDocumento=4424989</t>
  </si>
  <si>
    <t>Autoriza A La Empresa Sical Ingenieros S.A. Como Organismo De Certificación Para Los Productos Eléctricos Que Se Indican.</t>
  </si>
  <si>
    <t>https://wlhttp.sec.cl/timesM/global/mostrarDocumentosTransparencia.jsp?idAccion=3854732&amp;idCaso=2179308&amp;idDocumento=4407801</t>
  </si>
  <si>
    <t>Autoriza Transitoriamente A La Empresa Lenor Chile Spa. Como Organismo De Certificación De Productos Combustibles Según Protocolo Pc Nº43/1/ Para Folio 2438</t>
  </si>
  <si>
    <t>https://www.sec.cl/transparencia/2025/OP%202438%20AUT%20LENOR%20OC%20PC%2043-1%20FEB2025.pdf</t>
  </si>
  <si>
    <t>Revoca La Autorización Otorgada, Por Esta Superintendencia A Través De Resolución Exenta Electrónica N° 26099, De Fecha 19.06.2024, Al Organismo De Certificación De Productos Eléctricos Sical Ingenieros S.A. Para Certificar Los Productos Correspondientes Al Protocolo De Ensayos Pe N° 3/03:2018 Por Los Motivos Que Se Indican.</t>
  </si>
  <si>
    <t>https://wlhttp.sec.cl/timesM/global/mostrarDocumentosTransparencia.jsp?idAccion=3870818&amp;idCaso=2182923&amp;idDocumento=4430252</t>
  </si>
  <si>
    <t>Autoriza A Sical Ingenieros S.A., Como Organismo De Certificación Del Producto Eléctrico Correspondiente Al Protocolo De Ensayos Pe Nº 1/28, Del 28.11.2014</t>
  </si>
  <si>
    <t>https://wlhttp.sec.cl/timesM/global/mostrarDocumentosTransparencia.jsp?idAccion=3865450&amp;idCaso=2192233&amp;idDocumento=4422671</t>
  </si>
  <si>
    <t>Autoriza Transitoriamente A La Empresa Dekra Testing And Certification Limitada, Como Organismo De Certificación De Productos Eléctricos Para Certificar Según El Protocolo De Ensayos Pe N° 1/26/2:2023. Folio 2446</t>
  </si>
  <si>
    <t>https://wlhttp.sec.cl/timesM/global/mostrarDocumentosTransparencia.jsp?idAccion=3847290&amp;idCaso=2181034&amp;idDocumento=4391714</t>
  </si>
  <si>
    <t xml:space="preserve">Autoriza Transitoriamente A La Empresa Lenor Chile Spa. Como Organismo De Certificación De Productos Combustibles Según Protocolo Pc Nº43/1/ Para Folio 2438        </t>
  </si>
  <si>
    <t>https://www.sec.cl/transparencia/2025/OP%202438%20AUT%20LENOR%20OC%20PC%2043-1%20FEB2025%20VALIDA%202.pdf</t>
  </si>
  <si>
    <t>Autoriza A Sgs Chile Ltda. Sociedad De Control, Como Organismo De Certificación De Los Productos Eléctricos Correspondientes A Los Protocolos De Ensayos Que Se Indica</t>
  </si>
  <si>
    <t>https://wlhttp.sec.cl/timesM/global/mostrarDocumentosTransparencia.jsp?idAccion=3861209&amp;idCaso=2188972&amp;idDocumento=4417990</t>
  </si>
  <si>
    <t>Autoriza Transitoriamente A La Empresa Dekra Testing And Certification Limitada, Como Organismo De Certificación De Productos Eléctricos Para Certificar Según El Protocolo De Ensayos Pe N° 3/01 De 2010. Folio 2505</t>
  </si>
  <si>
    <t>https://wlhttp.sec.cl/timesM/global/mostrarDocumentosTransparencia.jsp?idAccion=3850256&amp;idCaso=2182522&amp;idDocumento=4396200</t>
  </si>
  <si>
    <t>Autoriza A Sgs Chile Ltda. Sociedad De   Control, Como Organismo De   Certificación De Los Productos Eléctricos Correspondientes A Los Protocolos De Ensayos Que Se Indica</t>
  </si>
  <si>
    <t>https://wlhttp.sec.cl/timesM/global/mostrarDocumentosTransparencia.jsp?idAccion=3862789&amp;idCaso=2190245&amp;idDocumento=4419595</t>
  </si>
  <si>
    <t>Autoriza Transitoriamente A La Empresa Tüv Rheinland Chile S.A. Como Organismo De Certificación Y Para Hacer Uso De Los Informes De Ensayos Emitidos Por El Laboratorio Extranjero Tuv Rheinland (Guangdong) Ltd. Para Certificar El Producto Eléctrico Correspondiente Al Protocolo De Ensayos Pe Nº 1/26/2:2023</t>
  </si>
  <si>
    <t>https://wlhttp.sec.cl/timesM/global/mostrarDocumentosTransparencia.jsp?idAccion=3878307&amp;idCaso=2172766&amp;idDocumento=4443041</t>
  </si>
  <si>
    <t>Autoriza Transitoriamente A La Empresa Cesmec S.A. Como Organismo De Certificación De Productos Combustibles Para Certificar Los Productos Correspondientes A Los Protocolos Pc N°66/1:2023, Pc N°66/2:2023 Y Pc N°66/3:2023, Según Se Indica – Folio 2459.</t>
  </si>
  <si>
    <t>https://wlhttp.sec.cl/timesM/global/mostrarDocumentosTransparencia.jsp?idAccion=3821258&amp;idCaso=2166727&amp;idDocumento=4339124</t>
  </si>
  <si>
    <t xml:space="preserve">Autoriza A La Empresa Cesmec Para El Uso De Informes De Ensayo Del Laboratorio Extranjero Korea Testing Laboratory, Para Certificar Productos Eléctricos Según Pe N°1/17:2023                                                        </t>
  </si>
  <si>
    <t>https://wlhttp.sec.cl/timesM/global/mostrarDocumentosTransparencia.jsp?idAccion=3850260&amp;idCaso=2182524&amp;idDocumento=4396202</t>
  </si>
  <si>
    <t>Autoriza Transitoriamente A La Empresa Cesmec S.A. Como Laboratorio De Ensayos Para Ensayar Los Productos Combustibles Correspondientes A Los Protocolos Pc N°21:2018 Y Pc N°48:2018, Según Se Indica.</t>
  </si>
  <si>
    <t>https://wlhttp.sec.cl/timesM/global/mostrarDocumentosTransparencia.jsp?idAccion=3884830&amp;idCaso=2167102&amp;idDocumento=4454070</t>
  </si>
  <si>
    <t>Autoriza A La Empresa Sical Ingenieros   S.A., Para El Uso De Informes De Ensayo   Del Laboratorio Extranjero Cvc   Testing Technology Co., Ltd., Para   Certificar Productos Eléctricos Según   Pe N°8/1:2023</t>
  </si>
  <si>
    <t>https://wlhttp.sec.cl/timesM/global/mostrarDocumentosTransparencia.jsp?idAccion=3881367&amp;idCaso=2202579&amp;idDocumento=4448421</t>
  </si>
  <si>
    <t>Autoriza Transitoriamente A Cesmec S.A., Como Organismo De Certificación De Productos De Combustibles Correspondientes A Los Protocolos De Ensayos Que Se Indican</t>
  </si>
  <si>
    <t>https://wlhttp.sec.cl/timesM/global/mostrarDocumentosTransparencia.jsp?idAccion=3884298&amp;idCaso=2179298&amp;idDocumento=4453135</t>
  </si>
  <si>
    <t>Autoriza Transitoriamente A Cesmec S.A., Como Laboratorio De Ensayos Para Ensayar Los Productos Eléctricos Correspondiente A Los Protocolos De Ensayos Pe N° 1/28/2/ Y  Pe N° 5/26:2019/</t>
  </si>
  <si>
    <t>https://wlhttp.sec.cl/timesM/global/mostrarDocumentosTransparencia.jsp?idAccion=3882693&amp;idCaso=2174977&amp;idDocumento=4450466</t>
  </si>
  <si>
    <t>Autoriza A La Empresa Lenor Chile Spa., Para El Uso De Informes De Ensayo Del Laboratorio Extranjero Sgs-Cstc Standards Technical Services Co., Ltd. Suzhou Branch, Para Certificar Productos Eléctricos Según Pe N°1/01/2/ Para Folio 2500</t>
  </si>
  <si>
    <t>https://wlhttp.sec.cl/timesM/global/mostrarDocumentosTransparencia.jsp?idAccion=3847293&amp;idCaso=2181036&amp;idDocumento=4391715</t>
  </si>
  <si>
    <t>Autoriza Pago De Montos Por Aplicación Del Subsidio Eléctrico Cuota 35 De 48</t>
  </si>
  <si>
    <t>https://wlhttp.sec.cl/timesM/global/mostrarDocumentosTransparencia.jsp?idAccion=3879021&amp;idCaso=2176588&amp;idDocumento=4444584</t>
  </si>
  <si>
    <t>Autoriza A Aenorchile Spa Para Realizar Auditorias De Comprobación En El Marco De La Ley 21.305</t>
  </si>
  <si>
    <t>https://www.sec.cl/transparencia/2025/RE_AUTORIZA%20EMPRESA%20AENOR%20V4.pdf</t>
  </si>
  <si>
    <t>Autoriza A César Jesús Tejos Elizondo Para Realizar Auditorias De Verificación En El Marco De Lo Que Establece La Ley 21.305</t>
  </si>
  <si>
    <t>https://www.sec.cl/transparencia/2025/RE_AUTORIZA_AUDITOR_CESAR%20_TEJOS%20V2.pdf</t>
  </si>
  <si>
    <t>Autoriza Colbun S.A. Para Realizar Auditorias De Comprobación Y Verificación En El Marco De La Ley 21.305</t>
  </si>
  <si>
    <t>https://www.sec.cl/transparencia/2025/RE_AUTORIZA%20EMPRESA%20COLBuN%20V4.pdf</t>
  </si>
  <si>
    <t>Autoriza A Abdo Fernando Fernández Verdugo Para Realizar Auditorias De Verificación En El Marco De Lo Que Establece La Ley 21.305</t>
  </si>
  <si>
    <t>https://www.sec.cl/transparencia/2025/RE_AUTORIZA_AUDITOR_ABDO_FERNANDEZ%20V2.pdf</t>
  </si>
  <si>
    <t>Autoriza A Anwar Nicolás Abdallah Salamé Castillo Para Realizar Auditorias De Comprobación En El Marco De La Ley 21.305</t>
  </si>
  <si>
    <t>https://www.sec.cl/transparencia/2025/RE_AUTORIZA_%20AUDITOR_ANWAR_SALAMEV2.pdf</t>
  </si>
  <si>
    <t>Autoriza A Claudia Andrea Farías Arancibia Para Realizar Auditorías De Comprobación Y Reemplaza Resolución Exenta N°23533 De Fecha 14.02.2024 En El Marco De Lo Que Establece La Ley 21.305</t>
  </si>
  <si>
    <t>https://www.sec.cl/transparencia/2025/RE_AUTORIZA_CLAUDIA%20FARIAS%20V2.pdf</t>
  </si>
  <si>
    <t>Autoriza A Constanza Patricia Matamoros Lagos Para Realizar Auditorías De Comprobación Y Reemplaza Resolución Exenta N°23452 En El Marco De Lo Que Establece La Ley 21.305</t>
  </si>
  <si>
    <t>https://www.sec.cl/transparencia/2025/RE_AUTORIZA_CONTANZA%20MATAMOROS%20V3.pdf</t>
  </si>
  <si>
    <t>Autorizacion Para Productos De Electromovilidad Para Folio 5251</t>
  </si>
  <si>
    <t>https://wlhttp.sec.cl/timesM/global/mostrarDocumentosTransparencia.jsp?idAccion=3868083&amp;idCaso=2194037&amp;idDocumento=4426317</t>
  </si>
  <si>
    <t>Autorizacion Para Productos De Electromovilidad Para Folio 5166</t>
  </si>
  <si>
    <t>https://wlhttp.sec.cl/timesM/global/mostrarDocumentosTransparencia.jsp?idAccion=3868389&amp;idCaso=2194236&amp;idDocumento=4426646</t>
  </si>
  <si>
    <t>Autorizacion Para Productos De Electromovilidad Para Folio 5347</t>
  </si>
  <si>
    <t>https://wlhttp.sec.cl/timesM/global/mostrarDocumentosTransparencia.jsp?idAccion=3872648&amp;idCaso=2197137&amp;idDocumento=4433317</t>
  </si>
  <si>
    <t>Autorizacion Para Productos De Electromovilidad Para Folio 5274</t>
  </si>
  <si>
    <t>https://wlhttp.sec.cl/timesM/global/mostrarDocumentosTransparencia.jsp?idAccion=3872441&amp;idCaso=2197026&amp;idDocumento=4433047</t>
  </si>
  <si>
    <t>Autorizacion Para Productos De Electromovilidad Para Folio 5273</t>
  </si>
  <si>
    <t>https://wlhttp.sec.cl/timesM/global/mostrarDocumentosTransparencia.jsp?idAccion=3872503&amp;idCaso=2197054&amp;idDocumento=4433145</t>
  </si>
  <si>
    <t>Autorizacion Para Productos De Electromovilidad Para Folio 5170</t>
  </si>
  <si>
    <t>https://wlhttp.sec.cl/timesM/global/mostrarDocumentosTransparencia.jsp?idAccion=3872452&amp;idCaso=2197032&amp;idDocumento=4433063</t>
  </si>
  <si>
    <t>Autorizacion Para Productos De Electromovilidad Para Folio 5272</t>
  </si>
  <si>
    <t>https://wlhttp.sec.cl/timesM/global/mostrarDocumentosTransparencia.jsp?idAccion=3872483&amp;idCaso=2197041&amp;idDocumento=4433105</t>
  </si>
  <si>
    <t>Autorizacion Para Productos De Electromovilidad Para Folio 5317</t>
  </si>
  <si>
    <t>https://wlhttp.sec.cl/timesM/global/mostrarDocumentosTransparencia.jsp?idAccion=3872674&amp;idCaso=2197153&amp;idDocumento=4433351</t>
  </si>
  <si>
    <t>Autorizacion Para Productos De Electromovilidad Para Folio 5246</t>
  </si>
  <si>
    <t>https://wlhttp.sec.cl/timesM/global/mostrarDocumentosTransparencia.jsp?idAccion=3873220&amp;idCaso=2197500&amp;idDocumento=4434235</t>
  </si>
  <si>
    <t>Autorizacion Para Productos De Electromovilidad Para Folio 5288</t>
  </si>
  <si>
    <t>https://wlhttp.sec.cl/timesM/global/mostrarDocumentosTransparencia.jsp?idAccion=3872710&amp;idCaso=2197175&amp;idDocumento=4433412</t>
  </si>
  <si>
    <t>Autorizacion Para Productos De Electromovilidad Para Folio 5309</t>
  </si>
  <si>
    <t>https://wlhttp.sec.cl/timesM/global/mostrarDocumentosTransparencia.jsp?idAccion=3873951&amp;idCaso=2197958&amp;idDocumento=4436019</t>
  </si>
  <si>
    <t>Autorizacion Para Productos De Electromovilidad Para Folio 5359</t>
  </si>
  <si>
    <t>https://wlhttp.sec.cl/timesM/global/mostrarDocumentosTransparencia.jsp?idAccion=3874009&amp;idCaso=2197987&amp;idDocumento=4436102</t>
  </si>
  <si>
    <t>Autorización Para Productos De Generación Distribuida Para Folio 5266</t>
  </si>
  <si>
    <t>https://wlhttp.sec.cl/timesM/global/mostrarDocumentosTransparencia.jsp?idAccion=3869031&amp;idCaso=2194701&amp;idDocumento=4427532</t>
  </si>
  <si>
    <t>Autorización Para Productos De Generación Distribuida Para Folio 5269</t>
  </si>
  <si>
    <t>https://wlhttp.sec.cl/timesM/global/mostrarDocumentosTransparencia.jsp?idAccion=3871304&amp;idCaso=2196247&amp;idDocumento=4430964</t>
  </si>
  <si>
    <t>Autorización Para Productos De Generación Distribuida Para Folio 5268</t>
  </si>
  <si>
    <t>https://wlhttp.sec.cl/timesM/global/mostrarDocumentosTransparencia.jsp?idAccion=3871861&amp;idCaso=2196668&amp;idDocumento=4432164</t>
  </si>
  <si>
    <t>Autorización Para Productos De Generación Distribuida Para Folio 5265</t>
  </si>
  <si>
    <t>https://wlhttp.sec.cl/timesM/global/mostrarDocumentosTransparencia.jsp?idAccion=3868925&amp;idCaso=2194610&amp;idDocumento=4427343</t>
  </si>
  <si>
    <t>Autorización Para Productos De Generación Distribuida Para Folio 5279</t>
  </si>
  <si>
    <t>https://wlhttp.sec.cl/timesM/global/mostrarDocumentosTransparencia.jsp?idAccion=3869278&amp;idCaso=2194892&amp;idDocumento=4427901</t>
  </si>
  <si>
    <t>Autorización Para Productos De Generación Distribuida Para Folio 5294</t>
  </si>
  <si>
    <t>https://wlhttp.sec.cl/timesM/global/mostrarDocumentosTransparencia.jsp?idAccion=3869327&amp;idCaso=2194932&amp;idDocumento=4427951</t>
  </si>
  <si>
    <t>Autorización Para Productos De Generación Distribuida Para Folio 5248</t>
  </si>
  <si>
    <t>https://wlhttp.sec.cl/timesM/global/mostrarDocumentosTransparencia.jsp?idAccion=3868697&amp;idCaso=2194466&amp;idDocumento=4427053</t>
  </si>
  <si>
    <t>Autorización Para Productos De Generación Distribuida Para Folio 5267</t>
  </si>
  <si>
    <t>https://wlhttp.sec.cl/timesM/global/mostrarDocumentosTransparencia.jsp?idAccion=3869163&amp;idCaso=2194796&amp;idDocumento=4427756</t>
  </si>
  <si>
    <t>Autorización Para Productos De Generación Distribuida Para Folio 5296</t>
  </si>
  <si>
    <t>https://wlhttp.sec.cl/timesM/global/mostrarDocumentosTransparencia.jsp?idAccion=3869356&amp;idCaso=2194950&amp;idDocumento=4427997</t>
  </si>
  <si>
    <t>Autorización Para Productos De Generación Distribuida Para Folio 5311</t>
  </si>
  <si>
    <t>https://wlhttp.sec.cl/timesM/global/mostrarDocumentosTransparencia.jsp?idAccion=3872539&amp;idCaso=2197066&amp;idDocumento=4433174</t>
  </si>
  <si>
    <t>Autorización Para Productos De Generación Distribuida Para Folio 5316</t>
  </si>
  <si>
    <t>https://wlhttp.sec.cl/timesM/global/mostrarDocumentosTransparencia.jsp?idAccion=3877349&amp;idCaso=2200083&amp;idDocumento=4441213</t>
  </si>
  <si>
    <t>Autorización Para Productos De Generación Distribuida Para Folio 5318</t>
  </si>
  <si>
    <t>https://wlhttp.sec.cl/timesM/global/mostrarDocumentosTransparencia.jsp?idAccion=3877478&amp;idCaso=2200134&amp;idDocumento=4441406</t>
  </si>
  <si>
    <t>Autorización Para Productos De Generación Distribuida Para Folio 5340</t>
  </si>
  <si>
    <t>https://wlhttp.sec.cl/timesM/global/mostrarDocumentosTransparencia.jsp?idAccion=3877898&amp;idCaso=2200407&amp;idDocumento=4442429</t>
  </si>
  <si>
    <t>Autorización Para Productos De Generación Distribuida Para Folio 5312</t>
  </si>
  <si>
    <t>https://wlhttp.sec.cl/timesM/global/mostrarDocumentosTransparencia.jsp?idAccion=3877299&amp;idCaso=2200052&amp;idDocumento=4441129</t>
  </si>
  <si>
    <t>Autorización Para Productos De Generación Distribuida Para Folio 5313</t>
  </si>
  <si>
    <t>https://wlhttp.sec.cl/timesM/global/mostrarDocumentosTransparencia.jsp?idAccion=3877313&amp;idCaso=2200063&amp;idDocumento=4441147</t>
  </si>
  <si>
    <t>Autorización Para Productos De Generación Distribuida Para Folio 5314</t>
  </si>
  <si>
    <t>https://wlhttp.sec.cl/timesM/global/mostrarDocumentosTransparencia.jsp?idAccion=3877328&amp;idCaso=2200069&amp;idDocumento=4441185</t>
  </si>
  <si>
    <t>Autorizacion Para Productos De Electromovilidad Para Folio 5115</t>
  </si>
  <si>
    <t>https://wlhttp.sec.cl/timesM/global/mostrarDocumentosTransparencia.jsp?idAccion=3885386&amp;idCaso=2205115&amp;idDocumento=4454891</t>
  </si>
  <si>
    <t>Autorizacion Para Productos De Electromovilidad Para Folio 5320</t>
  </si>
  <si>
    <t>https://wlhttp.sec.cl/timesM/global/mostrarDocumentosTransparencia.jsp?idAccion=3885841&amp;idCaso=2205436&amp;idDocumento=4455860</t>
  </si>
  <si>
    <t>Autorizacion Para Productos De Electromovilidad Para Folio 5344</t>
  </si>
  <si>
    <t>https://wlhttp.sec.cl/timesM/global/mostrarDocumentosTransparencia.jsp?idAccion=3886089&amp;idCaso=2205586&amp;idDocumento=4456312</t>
  </si>
  <si>
    <t>Autorizacion Para Productos De Electromovilidad Para Folio 5325</t>
  </si>
  <si>
    <t>https://wlhttp.sec.cl/timesM/global/mostrarDocumentosTransparencia.jsp?idAccion=3886056&amp;idCaso=2205570&amp;idDocumento=4456262</t>
  </si>
  <si>
    <t>Instruye A Constructora Salfa S.A. A Informar En Relación Con Rotura De Matriz De Gn Que Indica.</t>
  </si>
  <si>
    <t>https://wlhttp.sec.cl/timesM/global/mostrarDocumentosTransparencia.jsp?idAccion=3870176&amp;idCaso=2195461&amp;idDocumento=4429150</t>
  </si>
  <si>
    <t>Instruye A Edelmag S.A.</t>
  </si>
  <si>
    <t>https://wlhttp.sec.cl/timesM/global/mostrarDocumentosTransparencia.jsp?idAccion=3872091&amp;idCaso=2196748&amp;idDocumento=4432506</t>
  </si>
  <si>
    <t>Reitera A Esmax Distribucion Spa Instrucción De Informar Corrección De Deficiencias Que Indica.</t>
  </si>
  <si>
    <t>https://wlhttp.sec.cl/timesM/global/mostrarDocumentosTransparencia.jsp?idAccion=3874099&amp;idCaso=2173050&amp;idDocumento=4436194</t>
  </si>
  <si>
    <t>Instruye A Gasco Magallanes A Informar En Relación A Rotura De Matriz De Gn Que Indica.</t>
  </si>
  <si>
    <t>https://wlhttp.sec.cl/timesM/global/mostrarDocumentosTransparencia.jsp?idAccion=3878044&amp;idCaso=2195461&amp;idDocumento=4442657</t>
  </si>
  <si>
    <t>Instruye Sello Verde Hollstein 371, Osorno</t>
  </si>
  <si>
    <t>https://www.sec.cl/transparencia/2025/OF-275228-2025-GUILLERMO%20HOLSTEIN%20v2_Censurado.pdf</t>
  </si>
  <si>
    <t>Instruye Sello Verde Condominio Holltein N°387, Osorno.</t>
  </si>
  <si>
    <t>https://www.sec.cl/transparencia/2025/OF-275227-2025-GUILLERMO%20HOLSTEIN%20v2_Censurado.pdf</t>
  </si>
  <si>
    <t>Instruye regularizar la inspección periódica (Sello Verde) de las instalaciones de gas del condominio/edificio ubicado en LOS CUNCOS 18, PUERTO MONTT y remitir información requerida.</t>
  </si>
  <si>
    <t>https://www.sec.cl/transparencia/2025/OF-276470-2025-LOS%20CUNCOS%2018,%20PUERTO%20MONTT_Censurado.pdf</t>
  </si>
  <si>
    <t>Instruye regularizar la inspección periódica (Sello Verde) de las instalaciones de gas del condominio/edificio ubicado en IMPRENTA 2190, PUERTO MONTT y remitir información requerida.</t>
  </si>
  <si>
    <t>https://www.sec.cl/transparencia/2025/OF-276469-2025-IMPRENTA%202190,%20PUERTO%20MONTT_Censurado.pdf</t>
  </si>
  <si>
    <t>Instruye regularizar la inspección periódica (Sello Verde) de las instalaciones de gas del condominio/edificio ubicado en LOS CUNCOS 20, PUERTO MONTT y remitir información requerida.</t>
  </si>
  <si>
    <t>https://www.sec.cl/transparencia/2025/OF-276468-2025-LOS%20CUNCOS%2020,%20PUERTO%20MONTT_Censurado.pdf</t>
  </si>
  <si>
    <t>Instruye regularizar la inspección periódica (Sello Verde) de las instalaciones de gas del condominio/edificio ubicado en LOS CUNCOS 16, PUERTO MONTT y remitir información requerida.</t>
  </si>
  <si>
    <t>https://www.sec.cl/transparencia/2025/OF-276467-2025-LOS%20CUNCOS%2016,%20PUERTO%20MONTT_Censurado.pdf</t>
  </si>
  <si>
    <t>Instruye regularizar la inspección periódica (Sello Verde) de las instalaciones de gas del condominio/edificio ubicado en BUIN 547, PUERTO MONTT y remitir información requerida.</t>
  </si>
  <si>
    <t>https://www.sec.cl/transparencia/2025/OF-276466-2025-BUIN%20547,%20PUERTO%20MONTT_Censurado.pdf</t>
  </si>
  <si>
    <t>Instruye regularizar la inspección periódica (Sello Verde) de las instalaciones de gas del condominio/edificio ubicado en BUIN 356, PUERTO MONTT y remitir información requerida.</t>
  </si>
  <si>
    <t>https://www.sec.cl/transparencia/2025/OF-276465-2025-BUIN%20356,%20PUERTO%20MONTT_Censurado.pdf</t>
  </si>
  <si>
    <t>Instruye regularizar la inspección periódica (Sello Verde) de las instalaciones de gas del condominio/edificio ubicado en BENAVENTE 575, PUERTO MONTT y remitir información requerida.</t>
  </si>
  <si>
    <t>https://www.sec.cl/transparencia/2025/OF-276464-2025_Censurado.pdf</t>
  </si>
  <si>
    <t>Instruye regularizar la inspección periódica (Sello Verde) de las instalaciones de gas del condominio/edificio ubicado en AVENIDA PRESIDENTE IBAÑEZ 2180, PUERTO MONTT y remitir información requerida.</t>
  </si>
  <si>
    <t>https://www.sec.cl/transparencia/2025/OF-275902-2025_Censurado.pdf</t>
  </si>
  <si>
    <t>Instruye regularizar la inspección periódica (Sello Verde) de las instalaciones de gas del condominio/edificio ubicado en AVENIDA PRESIDENTE IBAÑEZ 2170, PUERTO MONTT y remitir información requerida.</t>
  </si>
  <si>
    <t>https://www.sec.cl/transparencia/2025/OF-275901-2025_Censurado.pdf</t>
  </si>
  <si>
    <t>Instruye regularizar la inspección periódica (Sello Verde) de las instalaciones de gas del condominio/edificio ubicado en PASAJE ARAUCARIA 15, PUERTO MONTT y remitir información requerida.</t>
  </si>
  <si>
    <t>https://www.sec.cl/transparencia/2025/OF-275900-2025_Censurado.pdf</t>
  </si>
  <si>
    <t>Instruye regularizar la inspección periódica (Sello Verde) de las instalaciones de gas del condominio/edificio ubicado en AVENIDA PRESIDENTE IBAÑEZ 2191, PUERTO MONTT y remitir información requerida.</t>
  </si>
  <si>
    <t>https://www.sec.cl/transparencia/2025/OF-275899-2025_Censurado.pdf</t>
  </si>
  <si>
    <t>Instruye regularizar la inspección periódica (Sello Verde) de las instalaciones de gas del condominio/edificio ubicado en AVENIDA PRESIDENTE IBAÑEZ 2190, PUERTO MONTT y remitir información requerida.</t>
  </si>
  <si>
    <t>https://www.sec.cl/transparencia/2025/OF-275897-2025_Censurado.pdf</t>
  </si>
  <si>
    <t>Instruye regularizar la inspección periódica (Sello Verde) de las instalaciones de gas del condominio/edificio ubicado en los cuncos y remitir información requerida.</t>
  </si>
  <si>
    <t>https://www.sec.cl/transparencia/2025/OF-276854-2025-LOS%20CUNCOS%2014,%20PUERTO%20MONTT_Censurado.pdf</t>
  </si>
  <si>
    <t>Instruye regularizar la inspección periódica (Sello Verde) de las instalaciones de gas del condominio/edificio ubicado en los cuncos y remitir información requerida. Nueva oriente</t>
  </si>
  <si>
    <t>https://www.sec.cl/transparencia/2025/OF-276853-2025-NUEVA%20ORIENTE%204%204826,%20PUERTO%20MONTT_Censurado.pdf</t>
  </si>
  <si>
    <t>Instruye regularizar la inspección periódica (Sello Verde) de las instalaciones de gas del condominio/edificio ubicado en AVENIDA LOS NOTROS 2185, PUERTO MONTT y remitir información requerida.</t>
  </si>
  <si>
    <t>https://www.sec.cl/transparencia/2025/OF-276662-2025-AVENIDA%20LOS%20NOTROS%202185,%20PUERTO%20MONTT_Censurado.pdf</t>
  </si>
  <si>
    <t>Instruye regularizar la inspección periódica (Sello Verde) de las instalaciones de gas del condominio/edificio ubicado en AVENIDA LOS NOTROS 2179, EDIFICIO 3 Y 4, PUERTO MONTT y remitir información requerida.</t>
  </si>
  <si>
    <t>https://www.sec.cl/transparencia/2025/OF-276661-2025-AVENIDA%20LOS%20NOTROS%202179,%20EDIFICIO%203%20Y%204,%20PUERTO%20MONTT_Censurado.pdf</t>
  </si>
  <si>
    <t>Instruye regularizar la inspección periódica (Sello Verde) de las instalaciones de gas del condominio/edificio ubicado en AVENIDA LOS NOTROS 970, PUERTO MONTT y remitir información requerida.</t>
  </si>
  <si>
    <t>https://www.sec.cl/transparencia/2025/OF-276660-2025-AVENIDA%20LOS%20NOTROS%20970,%20PUERTO%20MONTT_Censurado.pdf</t>
  </si>
  <si>
    <t>Instruye regularizar la inspección periódica (Sello Verde) de las instalaciones de gas del condominio/edificio ubicado en IMPRENTA 2300, PUERTO MONTT y remitir información requerida.</t>
  </si>
  <si>
    <t>https://www.sec.cl/transparencia/2025/OF-276652-2025-IMPRENTA%202300,%20PUERTO%20MONTT_Censurado.pdf</t>
  </si>
  <si>
    <t>Instruye regularizar la inspección periódica (Sello Verde) de las instalaciones de gas del condominio/edificio ubicado en IMPRENTA 2200, PUERTO MONTT y remitir información requerida.</t>
  </si>
  <si>
    <t>https://www.sec.cl/transparencia/2025/OF-276651-2025-IMPRENTA%202200,%20PUERTO%20MONTT_Censurado.pdf</t>
  </si>
  <si>
    <t>Instruye regularizar la inspección periódica (Sello Verde) de las instalaciones de gas del condominio/edificio ubicado en LOS CUNCOS 12, PUERTO MONTT y remitir información requerida.</t>
  </si>
  <si>
    <t>https://www.sec.cl/transparencia/2025/OF-276471-2025-LOS%20CUNCOS%2012,%20PUERTO%20MONTT_Censurado.pdf</t>
  </si>
  <si>
    <t>Instruye A Propietario De Cabañas Hadas Del Lago, Ubicadas En Camino Internaciónal N°146, Puerto Fuy Comuna De Panguipulli, Regularizar La  Ip, Por Resolución Ex. 1250.</t>
  </si>
  <si>
    <t>https://www.sec.cl/transparencia/2025/ORD 273757 CABANAS HADAS DEL LAGO - PUERTO FUY.pdf</t>
  </si>
  <si>
    <t>Instruye A Cabañas Catalina, Ubicadas En Los Maitenes N°036 De Coñaripe, Comuna De Panguipulli, Por Falta De Ip., Resol. Ex. 1250.</t>
  </si>
  <si>
    <t>https://www.sec.cl/transparencia/2025/ORD 273758 CABANAS CATALINA CONARIPE DE PANGUIPULLI.pdf</t>
  </si>
  <si>
    <t>Instruye A Operadora De Cl., "Juan Carlos Martinez Y Cía Ltda.", Logo Copec, Ubicada En; Ruta 7 Km 4 De La Comuna La Union, Por Resolución Exenta  11.898/2022.</t>
  </si>
  <si>
    <t>https://wlhttp.sec.cl/timesM/global/mostrarDocumentosTransparencia.jsp?idAccion=3873516&amp;idCaso=2197670&amp;idDocumento=4434659</t>
  </si>
  <si>
    <t>Instruye A Estación De Servicios Combustibles Petrobras, Representada Por La Operadora: Servicentro Del Sur Ltda, Rut: 77.139.597-K, Con Domicilio En Panamericana Sur Km. 888, De Comuna La Unión, Remitir Antecedentes</t>
  </si>
  <si>
    <t>https://wlhttp.sec.cl/timesM/global/mostrarDocumentosTransparencia.jsp?idAccion=3873599&amp;idCaso=2197721&amp;idDocumento=4434749</t>
  </si>
  <si>
    <t>Instruye y Resuelve solicitud de auxilio de fuerza pública</t>
  </si>
  <si>
    <t>https://wlhttp.sec.cl/timesM/global/mostrarDocumentosTransparencia.jsp?idAccion=3872986&amp;idCaso=2140310&amp;idDocumento=4433911</t>
  </si>
  <si>
    <t>Instruye A Estación De Servicios Combustibles Copec, Representada Por El Operador: Patricio Santiago Carey Briones, Con Domicilio En Calle Cochrane N°415 De Comuna Paillaco, Remitir Antecedentes, Por Resol.Ex. 11898.</t>
  </si>
  <si>
    <t>https://www.sec.cl/transparencia/2025/ORD 274524 INSTRUYE A OPERADOR PATRICIO CAREY  EESS COPEC DE PAILLACO.pdf</t>
  </si>
  <si>
    <t>Instruye A Estación De Servicios Combustibles Copec, Representada Por El Operador: De La Fuente Y Compañía Limitada, Rut: 77.691.002-3, Con Domicilio En Calle Ramon Picarte N°895 De Comuna Valdivia, Por Resol. Ex. 11.898.-</t>
  </si>
  <si>
    <t>https://www.sec.cl/transparencia/2025/ORD 274881 INSTRUYE A OPERADORA DE LA FUENTE Y CIA LTDA EN VALDIVIA.pdf</t>
  </si>
  <si>
    <t>Instruye A Establecimiento De Cocinería; “Feria Entre Montañas Neltume”, Ubicada En Ruta 203 Hua Hum, Neltume De La Comuna De Panguipulli</t>
  </si>
  <si>
    <t>https://www.sec.cl/transparencia/2025/ORD%20274746%20INSTRUYE%20A%20FERIA%20ENTRE%20MONTANAS%20DE%20NELTUME%20DE%20PANGUIPULLI_V1.pdf</t>
  </si>
  <si>
    <t>Instruye A Estación De Servicios Combustibles Aramco, Representada Por El Operador: Comercial De La Cruz Spa, Rut: 77.996.186-9, Con Domicilio En Av. Pedro Montt N°1527, De Comuna Valdivia, Por Resolución Ext.11.898/2022 Y D.S.160/2008.</t>
  </si>
  <si>
    <t>https://www.sec.cl/transparencia/2025/ORD 275279 INSTRUYE A OPERADORA COMERCIAL DE LA CRUZ SPA EN VALDIVIA.pdf</t>
  </si>
  <si>
    <t>Instruye  A Copec, Ubicada En Calle San Martin N° 96 De La Comuna Mafil, Representada Legalmente Por La Operadora: Comercial Y Servicios Santo Domingo Limitada, Por Observaciones Contenidas En El D.S.160/2008.</t>
  </si>
  <si>
    <t>https://www.sec.cl/transparencia/2025/ORD 275564 INSTRUYE A OERADORA DE EESS COPEC DE MAFIL.PDF</t>
  </si>
  <si>
    <t>Instruye A Saesa Realizar Mantenimiento A Red De Distribucion De Mt Y Bt En Sector Las Gaviotas Valdivia</t>
  </si>
  <si>
    <t>https://wlhttp.sec.cl/timesM/global/mostrarDocumentosTransparencia.jsp?idAccion=3880324&amp;idCaso=2201969&amp;idDocumento=4446542</t>
  </si>
  <si>
    <t>Instruye A Operadora Abarzua Comercial E Inversiones Ltda., Logo Copec, Ubicada En Panamericana Sur Km 771 S/N - De La Comuna Lanco, Por Observaciones En Materia De Seguridad, Contenidas En El D.S.160/2008.</t>
  </si>
  <si>
    <t>https://www.sec.cl/transparencia/2025/ORD 275557 INSTRUYE A OPERADORA  DE EESS COPEC, LANCO.pdf</t>
  </si>
  <si>
    <t>Instruye A Operadora Comercial Y Servicios Santo Domingo Limitada, Logo Copec, Ubicada En Calle José Puchi N°1700 De La Comuna San Jose De La Mariquina, Por Observación Contenida En El D.S.160/2008.</t>
  </si>
  <si>
    <t>https://www.sec.cl/transparencia/2025/ORD 275559 INSTRUYE A OERADORA DE EESS COPEC DE MARIQUINA.pdf</t>
  </si>
  <si>
    <t>Instrucción A Saesa Para Que Realice Mantenimiento En Sector Vega Larga, Sjm</t>
  </si>
  <si>
    <t>https://wlhttp.sec.cl/timesM/global/mostrarDocumentosTransparencia.jsp?idAccion=3879697&amp;idCaso=2201570&amp;idDocumento=4445620</t>
  </si>
  <si>
    <t>Instruye Regularizar Por Fiscalización Instalación Electrica Estación De Secvicios Copec, Lanco</t>
  </si>
  <si>
    <t>https://www.sec.cl/transparencia/2025/ORD 275532 INSTRUYE COPEC LANCO.pdf</t>
  </si>
  <si>
    <t>https://www.sec.cl/transparencia/2025/RE 31374 DENIEGA FUERZA PUBLICA PREDIO SIMON NANCUAN.pdf</t>
  </si>
  <si>
    <t>Instruye A Saesa, Entrega De Información Tras Solicitud De Senador De Urresti E Instruye Realizar Mejoramiento.</t>
  </si>
  <si>
    <t>https://wlhttp.sec.cl/timesM/global/mostrarDocumentosTransparencia.jsp?idAccion=3883517&amp;idCaso=2203894&amp;idDocumento=4451852</t>
  </si>
  <si>
    <t>Instruye La Realización Del Procedimiento De Inspección Periódica (Sello Verde) A Las Instalaciones De Gas De Local Comercial “Sparlatto”, Razón Social: Sanhueza Luna Glenda, Ubicado En Manuel Bunster N°389, Angol.</t>
  </si>
  <si>
    <t>https://www.sec.cl/transparencia/2025/INS%20LCSPARLATTO%20SANHUEZA%20LUNA%20GLENDA,%20MANUEL%20BUNSTER%20N389,%20ANGOL%20(REV).pdf</t>
  </si>
  <si>
    <t>Instruye Declarar Ante Esta Superintendencia La Instalación Interior De Gas, Perteneciente A Frigorífico Angol Spa, Ubicado En Calle Freire N°221, Comuna De Angol.</t>
  </si>
  <si>
    <t>https://wlhttp.sec.cl/timesM/global/mostrarDocumentosTransparencia.jsp?idAccion=3872342&amp;idCaso=2196951&amp;idDocumento=4432858</t>
  </si>
  <si>
    <t>Instruye A La Empresa Abastible S.A., Respecto A La Central De Glp, Ubicada En Calle Freire N°221, Comuna De Angol, En Las Instalaciones Del Frigorífico Angol.</t>
  </si>
  <si>
    <t>https://wlhttp.sec.cl/timesM/global/mostrarDocumentosTransparencia.jsp?idAccion=3879562&amp;idCaso=2196951&amp;idDocumento=4445358</t>
  </si>
  <si>
    <t>Instruye La Realización Del Procedimiento De Inspección Periódica (Sello Verde) A Las Instalaciones De Gas De Local Comercial “Fiorentini” Razón Social: Sociedad Gastronomica Fiorentini Limitada, Avenida Bernardo O´Higgins N°291, Pucón.</t>
  </si>
  <si>
    <t>https://wlhttp.sec.cl/timesM/global/mostrarDocumentosTransparencia.jsp?idAccion=3880666&amp;idCaso=2202197&amp;idDocumento=4447308</t>
  </si>
  <si>
    <t>Instruye A La Sociedad Turística Los Ulmos Limitada, Ubicada En Camino Pucón - Villarrica Km 7 Camino Interior Loncotraro, Comuna De Pucón</t>
  </si>
  <si>
    <t>https://www.sec.cl/transparencia/2025/INS%20REGULARIZAR%20IIG%20COMPLEJO%20TURiSTICO%20LOS%20ULMOS,%20PUCoN%20(rev).pdf</t>
  </si>
  <si>
    <t>Instruye La Realización Del Procedimiento De Inspección Periódica (Sello Verde) A Las Instalaciones De Gas De Local Comercial “Trawen” Razón Social: Gastronomía Y Turismo Trawen Limitada, Avenida Bernardo O´Higgins N°311, Pucón.</t>
  </si>
  <si>
    <t>https://wlhttp.sec.cl/timesM/global/mostrarDocumentosTransparencia.jsp?idAccion=3880648&amp;idCaso=2202186&amp;idDocumento=4447294</t>
  </si>
  <si>
    <t>Instruye A Besalco S.A. Corregir Situación De Riesgo Por Obras Bajo Tendido Eléctrico De Frontel, En Sector La Mona Comuna De Angol.</t>
  </si>
  <si>
    <t>https://wlhttp.sec.cl/timesM/global/mostrarDocumentosTransparencia.jsp?idAccion=3866731&amp;idCaso=2193135&amp;idDocumento=4424323</t>
  </si>
  <si>
    <t>Instruye Complementar Información Para Intervención Regular Contra El Sr. Rony Fuentealba En La Comuna De Pitrufquén.</t>
  </si>
  <si>
    <t>https://wlhttp.sec.cl/timesM/global/mostrarDocumentosTransparencia.jsp?idAccion=3866606&amp;idCaso=2193056&amp;idDocumento=4424190</t>
  </si>
  <si>
    <t>Instruye Envio De Informacion Relativo Al Caso Y Traslada Oficio Ord. N°6/2025 De Seremi Energia E.</t>
  </si>
  <si>
    <t>https://wlhttp.sec.cl/timesM/global/mostrarDocumentosTransparencia.jsp?idAccion=3866825&amp;idCaso=2193198&amp;idDocumento=4424443</t>
  </si>
  <si>
    <t>Instruye Lo Que Indica Y Traslada Respuesta De Sociedad Concesionaria Ruta Nahuelbuta S.A., Por Construcción Bajo Tendido Eléctrico En Sector La Mona, Angol.</t>
  </si>
  <si>
    <t>https://wlhttp.sec.cl/timesM/global/mostrarDocumentosTransparencia.jsp?idAccion=3875708&amp;idCaso=2193135&amp;idDocumento=4438586</t>
  </si>
  <si>
    <t>Instruye A Instalador Sr. José Pérez Cárdenas Corregir Irregularidades En Instalación Inscrita Con Folio N°3104297.</t>
  </si>
  <si>
    <t>https://www.sec.cl/transparencia/2025/ACC3886025_instruye%20a%20Jose%20Perez.pdf</t>
  </si>
  <si>
    <t>Instruye Rectificación De Irregularidades Identificadas En Inspección Sec.</t>
  </si>
  <si>
    <t>https://wlhttp.sec.cl/timesM/global/mostrarDocumentosTransparencia.jsp?idAccion=3884268&amp;idCaso=2202548&amp;idDocumento=4453074</t>
  </si>
  <si>
    <t>Instruye Levantamiento Y Correccion De Irregularidades En Instalaciones Eléctricas Del Centro Turístico Los Ulmos En Pucón.</t>
  </si>
  <si>
    <t>https://www.sec.cl/transparencia/2025/ACC%203883242_INSTRUYE%20LOS%20ULMOS%20CORREGIR%20INSTALACION%20IRREGULAR%20PUCON.PDF</t>
  </si>
  <si>
    <t>Instruye A La Sra. Susana Bascur, Permitir Acceso A Brigadas De Saesa S.A., Para Realizar Faenas De Mantenimiento De Instalaciones Y Franjas De Seguridad, En Predio Ubicado En El Sector Cudico Bajo, Villarrica</t>
  </si>
  <si>
    <t>https://wlhttp.sec.cl/timesM/global/mostrarDocumentosTransparencia.jsp?idAccion=3880466&amp;idCaso=2205035&amp;idDocumento=4446737</t>
  </si>
  <si>
    <t xml:space="preserve">Instruye Corregir Condicion De Riesgo Asociado A Linea De Empalme </t>
  </si>
  <si>
    <t>https://wlhttp.sec.cl/timesM/global/mostrarDocumentosTransparencia.jsp?idAccion=3868548&amp;idCaso=2194324&amp;idDocumento=4426880</t>
  </si>
  <si>
    <t>Instruye A Distribuidoras Y Transmisoras, El Cumplimiento De Medidas Ante Atp Declarada Por Senapred. Incluye Contacto Con Pacientes Electrodependientes.</t>
  </si>
  <si>
    <t>https://wlhttp.sec.cl/timesM/global/mostrarDocumentosTransparencia.jsp?idAccion=3869732&amp;idCaso=2195209&amp;idDocumento=4428633</t>
  </si>
  <si>
    <t>Instruye A Entidad De Certificacion Soporte, Que Remita Registros De Terreno De Escuela Gabriela Mistral De Tome</t>
  </si>
  <si>
    <t>https://wlhttp.sec.cl/timesM/global/mostrarDocumentosTransparencia.jsp?idAccion=3875387&amp;idCaso=2198845&amp;idDocumento=4438143</t>
  </si>
  <si>
    <t>Instruye Autorizar Podas A Propietarios Predios Ubicados En Sector Quemazones, Los Quiyalles, Anexos A Alimentador Rafael, Comuna De Tomé</t>
  </si>
  <si>
    <t>https://wlhttp.sec.cl/timesM/global/mostrarDocumentosTransparencia.jsp?idAccion=3875309&amp;idCaso=2159858&amp;idDocumento=4438048</t>
  </si>
  <si>
    <t xml:space="preserve">Solicitud Al Seremi De Salud Del Bio Bio, Para Información Oportuna A Pacientes Electrodependientes, Por Parte De Integrantes De La Red Salud, A Pacientes Derivados A Hospitalización Intradomiciliaria Y En Tratamiento. </t>
  </si>
  <si>
    <t>https://wlhttp.sec.cl/timesM/global/mostrarDocumentosTransparencia.jsp?idAccion=3880574&amp;idCaso=2202014&amp;idDocumento=4447005</t>
  </si>
  <si>
    <t>Instruye Al Sr. Raúl Antonio San Martín Anabalón, Normalizar Situación De Instalación Irregular A Través De Certificado Te-1 Adulterado.</t>
  </si>
  <si>
    <t>https://www.sec.cl/transparencia/2025/ORD_273533.pdf</t>
  </si>
  <si>
    <t>Instruye A Condominio Arboleda De Chillán Iii, Ubicado En Arboleda N°148, Comuna De Chillán, A Realizar La Inspección Periódica De Las Instalaciones Interiores De Gas.</t>
  </si>
  <si>
    <t>https://wlhttp.sec.cl/timesM/global/mostrarDocumentosTransparencia.jsp?idAccion=3870411&amp;idCaso=2195626&amp;idDocumento=4429456</t>
  </si>
  <si>
    <t>Instruye A Conjunto Habitacional Cumbres De Chillán Ii, Ubicado En Av. Francia N°748, Comuna De Chillán, A Realizar La Inspección Periódica De Las Instalaciones Interiores De Gas.</t>
  </si>
  <si>
    <t>https://wlhttp.sec.cl/timesM/global/mostrarDocumentosTransparencia.jsp?idAccion=3870417&amp;idCaso=2195626&amp;idDocumento=4429462</t>
  </si>
  <si>
    <t>Instruye A Conjunto Habitacional Cumbres De Chillán, Ubicado En Av. Francia N°330, Comuna De Chillán, A Realizar La Inspección Periódica De Las Instalaciones Interiores De Gas.</t>
  </si>
  <si>
    <t>https://wlhttp.sec.cl/timesM/global/mostrarDocumentosTransparencia.jsp?idAccion=3870394&amp;idCaso=2195626&amp;idDocumento=4429438</t>
  </si>
  <si>
    <t>Instruye A Corporación Educacional Andrés Bello A Realizar La Inspección Periódica De Las Instalaciones Interiores De Gas De Establecimiento Educacional Bajo Su Administración (Colegio Alturas).</t>
  </si>
  <si>
    <t>https://wlhttp.sec.cl/timesM/global/mostrarDocumentosTransparencia.jsp?idAccion=3871276&amp;idCaso=2195886&amp;idDocumento=4430930</t>
  </si>
  <si>
    <t>Instruye A Entidad Educacional Marianela Espinoza Núñez A Realizar La Inspección Periódica De Las Instalaciones Interiores De Gas De Establecimiento Educacional Bajo Su Administración (Jardín Infantil Zapatito Juguetón).</t>
  </si>
  <si>
    <t>https://wlhttp.sec.cl/timesM/global/mostrarDocumentosTransparencia.jsp?idAccion=3871288&amp;idCaso=2195886&amp;idDocumento=4430948</t>
  </si>
  <si>
    <t>Instruye A Fundación Evangélica Horeb A Realizar La Inspección Periódica De Las Instalaciones Interiores De Gas De Establecimiento Educacional Bajo Su Administración (Colegio Betania).</t>
  </si>
  <si>
    <t>https://wlhttp.sec.cl/timesM/global/mostrarDocumentosTransparencia.jsp?idAccion=3871313&amp;idCaso=2195886&amp;idDocumento=4430973</t>
  </si>
  <si>
    <t>Instruye A Corporación Educacional Ignani A Realizar La Inspección Periódica De Las Instalaciones Interiores De Gas De Establecimiento Educacional Bajo Su Administración (Sebastian School).</t>
  </si>
  <si>
    <t>https://wlhttp.sec.cl/timesM/global/mostrarDocumentosTransparencia.jsp?idAccion=3871323&amp;idCaso=2195886&amp;idDocumento=4430993</t>
  </si>
  <si>
    <t>Instruye A Corporación Educacional Edukar Chillán A Realizar La Inspección Periódica De Las Instalaciones Interiores De Gas De Establecimiento Educacional Bajo Su Administración (My College).</t>
  </si>
  <si>
    <t>https://wlhttp.sec.cl/timesM/global/mostrarDocumentosTransparencia.jsp?idAccion=3871307&amp;idCaso=2195886&amp;idDocumento=4430966</t>
  </si>
  <si>
    <t>Instruye A Fundación Evangélica Horeb A Realizar La Inspección Periódica De Las Instalaciones Interiores De Gas De Establecimiento Educacional Bajo Su Administración (Colegio Beth-El).</t>
  </si>
  <si>
    <t>https://wlhttp.sec.cl/timesM/global/mostrarDocumentosTransparencia.jsp?idAccion=3871336&amp;idCaso=2195886&amp;idDocumento=4431012</t>
  </si>
  <si>
    <t>Instruye A Corporación Educacional Ciudad Educativa A Realizar La Inspección Periódica De Las Instalaciones Interiores De Gas De Establecimiento Educacional Bajo Su Administración (Ciudad Educativa).</t>
  </si>
  <si>
    <t>https://wlhttp.sec.cl/timesM/global/mostrarDocumentosTransparencia.jsp?idAccion=3871298&amp;idCaso=2195886&amp;idDocumento=4430954</t>
  </si>
  <si>
    <t>Instruye A Corporación Educacional Alcázares De Ñuble A Realizar La Inspección Periódica De Las Instalaciones Interiores De Gas De Establecimiento Educacional Bajo Su Administración (Colegio Alcázares).</t>
  </si>
  <si>
    <t>https://wlhttp.sec.cl/timesM/global/mostrarDocumentosTransparencia.jsp?idAccion=3871301&amp;idCaso=2195886&amp;idDocumento=4430961</t>
  </si>
  <si>
    <t>Instruye A Fundación Educacional Laura Hayde Salgado Jara A Realizar La Inspección Periódica De Las Instalaciones Interiores De Gas De Establecimiento Educacional Bajo Su Administración (Colegio Coyam).</t>
  </si>
  <si>
    <t>https://wlhttp.sec.cl/timesM/global/mostrarDocumentosTransparencia.jsp?idAccion=3871345&amp;idCaso=2195886&amp;idDocumento=4431027</t>
  </si>
  <si>
    <t>Instruye A Corporación Educacional Profesora Haydee Vega A Realizar La Inspección Periódica De Las Instalaciones Interiores De Gas De Establecimiento Educacional Bajo Su Administración (Colegio Antamaro).</t>
  </si>
  <si>
    <t>https://wlhttp.sec.cl/timesM/global/mostrarDocumentosTransparencia.jsp?idAccion=3871353&amp;idCaso=2195886&amp;idDocumento=4431041</t>
  </si>
  <si>
    <t>Instruye Presentar Plan De Acción A La Empresa Intergas S.A. Para Mejora Indicadores De Emergencia Segmento Gas Natural, Según Se Indica.</t>
  </si>
  <si>
    <t>https://wlhttp.sec.cl/timesM/global/mostrarDocumentosTransparencia.jsp?idAccion=3875636&amp;idCaso=2199021&amp;idDocumento=4438512</t>
  </si>
  <si>
    <t>Instruye A La Empresa Abastible S.A. A Presentar Plan De Acción Mejora Indicadores De Emergencia En Segmento Granel Glp, Según Se Indica.</t>
  </si>
  <si>
    <t>https://wlhttp.sec.cl/timesM/global/mostrarDocumentosTransparencia.jsp?idAccion=3875630&amp;idCaso=2199021&amp;idDocumento=4438506</t>
  </si>
  <si>
    <t>Instruye Efectuar Mantenimiento A Empresa Cge Distribución Y Solicita Auxilio De La Fuerza Pública.</t>
  </si>
  <si>
    <t>https://wlhttp.sec.cl/timesM/global/mostrarDocumentosTransparencia.jsp?idAccion=3884785&amp;idCaso=2149105&amp;idDocumento=4453991</t>
  </si>
  <si>
    <t xml:space="preserve">Instruye Efectuar Mantenimiento A Empresa Cge Transmisión Y Solicita Auxilio De La Fuerza Pública </t>
  </si>
  <si>
    <t>https://wlhttp.sec.cl/timesM/global/mostrarDocumentosTransparencia.jsp?idAccion=3884975&amp;idCaso=2149105&amp;idDocumento=4454237</t>
  </si>
  <si>
    <t>Instruye A Copelec Realizar Las Acciones Necesarias Para Hacer Efectivo El Proceso De Conexión  Sector  San Ramon Comuna De Chillan Viejo</t>
  </si>
  <si>
    <t>https://wlhttp.sec.cl/timesM/global/mostrarDocumentosTransparencia.jsp?idAccion=3884469&amp;idCaso=2179001&amp;idDocumento=4453410</t>
  </si>
  <si>
    <t>Inspección Periódica A Condominio La Reina De Linares, Fiscalización De Sec, E Instruye Remitir Antecedentes.</t>
  </si>
  <si>
    <t>https://www.sec.cl/transparencia/2025/ORD%20273765-2025%20RECLAMO_CONDOMINIOLAREINA__EC_ACNGAS%20(1).pdf</t>
  </si>
  <si>
    <t>Instruye a Luzlinares S.A. normalización de suministro</t>
  </si>
  <si>
    <t>https://www.sec.cl/transparencia/2025/ORD%20274553-2025%20Las%20Motas%20de%20Longavi%20.pdf</t>
  </si>
  <si>
    <t>Instruye a CGE complemento de registro de voltajes comprometidos en respuesta de Ord. 228379 en la comuna de El Olivar por reclamo de la Sra. Maria Elena Concha, incidente 241206-000332</t>
  </si>
  <si>
    <t>https://www.sec.cl/transparencia/2025/ORD%20A%20CGE%20INSTRUYE%20COMPLEMENTO%20REGISTRO%20DE%20VOLTAJES%20MARIA%20ELENA%20CONCHA%20OLIVAR%20(2).pdf</t>
  </si>
  <si>
    <t>Instruye a CGE S.A. aclarar y complementar la información que se indica sobre incidente N° 240718-000760, y confiere plazo al efecto.</t>
  </si>
  <si>
    <t>https://wlhttp.sec.cl/timesM/global/mostrarDocumentosTransparencia.jsp?idAccion=3872714&amp;idCaso=2165198&amp;idDocumento=4433438</t>
  </si>
  <si>
    <t>Se instruye a CGE S.A., enviar a SEC la respuesta al requerimiento del Sr. Sady torres, de manera formal, en plazo que indica, considerando el incidente N° 241206-000398.</t>
  </si>
  <si>
    <t>https://wlhttp.sec.cl/timesM/global/mostrarDocumentosTransparencia.jsp?idAccion=3871713&amp;idCaso=2196264&amp;idDocumento=4431989</t>
  </si>
  <si>
    <t>Instruye a CGE S.A. remitir antecedentes sobre la calidad de servicio proporcionada a los clientes residenciales del sector Santa Inés, comuna de Malloa en relación con el incidente N°240719-000243 y confiere plazo al efecto.</t>
  </si>
  <si>
    <t>https://wlhttp.sec.cl/timesM/global/mostrarDocumentosTransparencia.jsp?idAccion=3873716&amp;idCaso=2197585&amp;idDocumento=4434977</t>
  </si>
  <si>
    <t>Instruye a CGE S.A. remitir antecedentes sobre la calidad de servicio proporcionada a los clientes residenciales del Callejón Lo Ahumada S/N, sector Almendro, de la comuna de Coltauco según incidente N° 240715-000450 y confiere plazo al efecto.</t>
  </si>
  <si>
    <t>https://wlhttp.sec.cl/timesM/global/mostrarDocumentosTransparencia.jsp?idAccion=3872865&amp;idCaso=2197251&amp;idDocumento=4433677</t>
  </si>
  <si>
    <t xml:space="preserve">Instruye a CGE Distribución indicar cual es el polígono de su zona de concesión respecto de la solicitud de factibilidad emitida al reclamante en la que se indica que esta fuera del área de concesión y cuál es el estado actual del proyecto de solicitud de conexión,  Ruta i-502 km 13,5 Co a Bucalemú, Cáhuil comuna de Pichilemu. Sr.Alejandro Araneda  </t>
  </si>
  <si>
    <t>https://wlhttp.sec.cl/timesM/global/mostrarDocumentosTransparencia.jsp?idAccion=3873353&amp;idCaso=1949907&amp;idDocumento=4434442</t>
  </si>
  <si>
    <t>Instruye a CGE S.A. remitir antecedentes sobre la calidad de servicio proporcionada a los clientes residenciales de la Villa Los Arcángeles, de la comuna de Rancagua en relación con el incidente N° 240719-000231 y confiere plazo al efecto.</t>
  </si>
  <si>
    <t>https://wlhttp.sec.cl/timesM/global/mostrarDocumentosTransparencia.jsp?idAccion=3873202&amp;idCaso=2197446&amp;idDocumento=4434198</t>
  </si>
  <si>
    <t>Instruye antecedentes por factibilidad positiva denegada. Sebastián ibañez comuna de la estrella. incidente Nº 240826-000519</t>
  </si>
  <si>
    <t>https://wlhttp.sec.cl/timesM/global/mostrarDocumentosTransparencia.jsp?idAccion=3874468&amp;idCaso=2198270&amp;idDocumento=4436607</t>
  </si>
  <si>
    <t>Instruye a la empresa Agrícola Santa Lucía Ltda., en su calidad de propietaria y operadora, a regularizar y remitir antecedentes de la planta de Biogás ubicada en Ruta-82, localidad El Toco, comuna de Pichidegua, dentro del plazo indicado.</t>
  </si>
  <si>
    <t>https://wlhttp.sec.cl/timesM/global/mostrarDocumentosTransparencia.jsp?idAccion=3875005&amp;idCaso=2198061&amp;idDocumento=4437542</t>
  </si>
  <si>
    <t xml:space="preserve">Instruye a CGE complementar Of. Ord. 259049 del 02.12.2024. cliente N°6380891.  Incidente N° 240328-000223 y Nº 250220-000125 sr Claudio Rodríguez de Los Placeres S/Nº comuna de Coltauco.  </t>
  </si>
  <si>
    <t>https://www.sec.cl/transparencia/2025/OFICIO%20A%20CGE%20INFORME%20FINAL%20VOLTAJE%20CLAUDIO%20RODRIGUEZ%20COLTAUCO.pdf</t>
  </si>
  <si>
    <t xml:space="preserve">Instruye a CGE S.A., realizar registro de voltajes en comuna de Mostazal parcelación san Ignacio, reclamo de la Sra. Maria Luisa Perez, Incidente 250313-000102 </t>
  </si>
  <si>
    <t>https://www.sec.cl/transparencia/2025/ORD%20A%20CGE%20INSTRUYE%20REGISTRO%20DE%20VOLTAJES%20MARIA%20LUISA%20PAREZ%20PARCELACIoN%20SAN%20IGNACIO%20MOSTAZAL.pdf</t>
  </si>
  <si>
    <t xml:space="preserve">Instruye a CGE S.A., antecedentes por demora en conexión de empalme eléctrico del Sr. Fabián Flores ubicado en San Pedro de Alcántara S/N comuna de Paredones, Incidente 250313-000309 </t>
  </si>
  <si>
    <t>https://www.sec.cl/transparencia/2025/ORD%20DEMORA%20EN%20CONEXION%20FABIAN%20FLORES%20SAN%20PEDRO%20DE%20ALCANTARA%20PAREDONES.pdf</t>
  </si>
  <si>
    <t>Instruye a empresa Biogás Mostazal SPA. la inscripción de planta de Biogás ubicada en lote D, San Pedro, parcela N°9, San Francisco de Mostazal, Región de O’Higgins.</t>
  </si>
  <si>
    <t>https://wlhttp.sec.cl/timesM/global/mostrarDocumentosTransparencia.jsp?idAccion=3875558&amp;idCaso=2198061&amp;idDocumento=4438388</t>
  </si>
  <si>
    <t xml:space="preserve">Se instruye a CGE enviar información acerca de demora conexión ubicada en Ruta I-456, reserva Bucalemu, parcela 54, camino La Ligua comuna de Paredones /  Sra. Marilyn Briceño con incidente N° 250227-000397 de fecha 27.02.2025  </t>
  </si>
  <si>
    <t>https://www.sec.cl/transparencia/2025/ORD%20DEMORA%20EN%20CONEXION%20MARILYN%20BRICENO%20PAREDONES.pdf</t>
  </si>
  <si>
    <t>Instruye a CGE S.A., antecedentes por demora en conexión de empalme eléctrico del Sr. Gonzalo Aránguiz en la comuna de Rancagua, Incidente 250304-000219</t>
  </si>
  <si>
    <t>https://www.sec.cl/transparencia/2025/ORD%20DEMORA%20EN%20CONEXION%20GONZALO%20ARANGUIZ%20RANCAGUA.pdf</t>
  </si>
  <si>
    <t>Instruye a CGE S.A., antecedentes por demora en conexión de empalme eléctrico Sr. Ismael Cocio comuna de Graneros, Incidente 250313-000043</t>
  </si>
  <si>
    <t>https://www.sec.cl/transparencia/2025/ORD%20DEMORA%20EN%20CONEXION%20ISMAEL%20COCIO%20GRANEROS.pdf</t>
  </si>
  <si>
    <t>Instruye a CGE S.A. remitir antecedentes sobre la calidad de servicio proporcionada al cliente N° 1417735 en relación con el incidente N° 240719-000462 y confiere plazo al efecto.</t>
  </si>
  <si>
    <t>https://www.sec.cl/transparencia/2025/(OF.%20ORD.%20113-25)%20CASO%202197798%20%20INCIDENTE%20240719-000462%20RANCAGUA%20FERNANDO%20PINTO.pdf</t>
  </si>
  <si>
    <t>Se instruye a Gasco S.A., en su calidad de propietario y operador, a cumplir con lo indicado respecto al almacenamiento de cilindros de GLP, ubicado en km 92, longitudinal sur S/N, comuna de Olivar, dentro del plazo establecido.</t>
  </si>
  <si>
    <t>https://wlhttp.sec.cl/timesM/global/mostrarDocumentosTransparencia.jsp?idAccion=3877411&amp;idCaso=2200110&amp;idDocumento=4441290</t>
  </si>
  <si>
    <t>Instruye a Enap Refinerías S.A., en su calidad de propietaria y operadora, a regularizar la planta de almacenamiento, envasado y distribución a granel y cilindros de GLP, ubicada en camino Puente Negro S/N, comuna de San Fernando, dentro del plazo indicado.</t>
  </si>
  <si>
    <t>https://wlhttp.sec.cl/timesM/global/mostrarDocumentosTransparencia.jsp?idAccion=3879094&amp;idCaso=2199093&amp;idDocumento=4444698</t>
  </si>
  <si>
    <t>Se instruye a empresas Lipigas S.A., en su calidad de propietario y operador, a cumplir con lo indicado respecto a la planta de almacenamiento y distribución a granel y cilindros de GLP, ubicado en calle Obispo Larraín 0351, comuna de Rancagua, dentro del plazo establecido.</t>
  </si>
  <si>
    <t>https://wlhttp.sec.cl/timesM/global/mostrarDocumentosTransparencia.jsp?idAccion=3879427&amp;idCaso=2200191&amp;idDocumento=4445136</t>
  </si>
  <si>
    <t xml:space="preserve">Reitera instrucción Of. Ord. Nº 177734-2023 regularización de instalaciones eléctricas en Plaza Los Héroes, Municipalidad de Rancagua </t>
  </si>
  <si>
    <t>https://wlhttp.sec.cl/timesM/global/mostrarDocumentosTransparencia.jsp?idAccion=3879535&amp;idCaso=1881460&amp;idDocumento=4445307</t>
  </si>
  <si>
    <t>Se instruye a CGE Distribución, realizar poda en calle la paz de la comuna de Lolol</t>
  </si>
  <si>
    <t>https://wlhttp.sec.cl/timesM/global/mostrarDocumentosTransparencia.jsp?idAccion=3882224&amp;idCaso=2200060&amp;idDocumento=4449673</t>
  </si>
  <si>
    <t>Instruye a CGE Distribución respecto de los avances de su plan de acción de invierno 2025 y sus evaluaciones planes de contingencia 2024-2023</t>
  </si>
  <si>
    <t>https://wlhttp.sec.cl/timesM/global/mostrarDocumentosTransparencia.jsp?idAccion=3883870&amp;idCaso=2204031&amp;idDocumento=4452387</t>
  </si>
  <si>
    <t>Instruye a CGE S.A., antecedentes por demora en conexión Sr. Bryan Román comuna de Doñihue Incidente 250318-000204</t>
  </si>
  <si>
    <t>https://www.sec.cl/transparencia/2025/ORD%20DEMORA%20EN%20CONEXION%20BRYAN%20ROMAN%20DOnIHUE.pdf</t>
  </si>
  <si>
    <t>Instruye adoptar medidas que se indican para evento meteorológico del 28-30 de marzo región de O’Higgins</t>
  </si>
  <si>
    <t>https://wlhttp.sec.cl/timesM/global/mostrarDocumentosTransparencia.jsp?idAccion=3885909&amp;idCaso=2205486&amp;idDocumento=4455985</t>
  </si>
  <si>
    <t>Instruye a CGE S.A., enviar complemento respecto a los avances de su plan de acción invierno 2025 y sus evaluaciones planes de contingencia 2024-2023.</t>
  </si>
  <si>
    <t>https://wlhttp.sec.cl/timesM/global/mostrarDocumentosTransparencia.jsp?idAccion=3887205&amp;idCaso=2204031&amp;idDocumento=4457986</t>
  </si>
  <si>
    <t>Instruye A Cámara De Comercio Quillota Retiro De Cámaras En Coordinación Con Chqta.</t>
  </si>
  <si>
    <t>https://wlhttp.sec.cl/timesM/global/mostrarDocumentosTransparencia.jsp?idAccion=3856640&amp;idCaso=2149703&amp;idDocumento=4410914</t>
  </si>
  <si>
    <t>Instruye A Let'S Fun Limitada Remitir Informe De Normalización</t>
  </si>
  <si>
    <t>https://wlhttp.sec.cl/timesM/global/mostrarDocumentosTransparencia.jsp?idAccion=3872813&amp;idCaso=2180828&amp;idDocumento=4433592</t>
  </si>
  <si>
    <t>Instruye A Atc, Wom, Y Sr. Palavicini Inspección De Instalación Eléctrica.</t>
  </si>
  <si>
    <t>https://www.sec.cl/transparencia/2025/ORD-274075-25%20INSTRUYE%20A%20WOM%20Y%20ATC%20INSPECCION%20A%20INSTALACION%20ELECTRICA_redacted.pdf</t>
  </si>
  <si>
    <t>Formula Cargos Sello Verde Vencido A Restaurant Salon De Te Bar Y Centro De Eventos Bernardo Herbias E.I.R.L, Ubicado En Avenida Capitán Ignacio Carrera Pinto N°184, Comuna De Viña Del Mar</t>
  </si>
  <si>
    <t>https://wlhttp.sec.cl/timesM/global/mostrarDocumentosTransparencia.jsp?idAccion=3870325&amp;idCaso=2194328&amp;idDocumento=4429325</t>
  </si>
  <si>
    <t>Formula Cargos Por No Tener Sello Al Colegio Profesor Huguet , Ubicado En Bellavista N°178, Comuna De Viña Del Mar</t>
  </si>
  <si>
    <t>https://wlhttp.sec.cl/timesM/global/mostrarDocumentosTransparencia.jsp?idAccion=3872032&amp;idCaso=2196707&amp;idDocumento=4432408</t>
  </si>
  <si>
    <t>Reitera A Slep Valparaíso La Inspección Técnica De Instalaciones Eléctrica De La Escuela República De México</t>
  </si>
  <si>
    <t>https://wlhttp.sec.cl/timesM/global/mostrarDocumentosTransparencia.jsp?idAccion=3880279&amp;idCaso=2150981&amp;idDocumento=4446496</t>
  </si>
  <si>
    <t>Instruye a CGE entrega de antecedentes por suspensión de suministro a cliente</t>
  </si>
  <si>
    <t>https://wlhttp.sec.cl/timesM/global/mostrarDocumentosTransparencia.jsp?idAccion=3867063&amp;idCaso=2193357&amp;idDocumento=4424770</t>
  </si>
  <si>
    <t>Instruye a CGE entrega de antecedentes cliente por denuncia corte con reclamo en tramite</t>
  </si>
  <si>
    <t>https://wlhttp.sec.cl/timesM/global/mostrarDocumentosTransparencia.jsp?idAccion=3867068&amp;idCaso=2193363&amp;idDocumento=4424773</t>
  </si>
  <si>
    <t>https://wlhttp.sec.cl/timesM/global/mostrarDocumentosTransparencia.jsp?idAccion=3867073&amp;idCaso=2193365&amp;idDocumento=4424775</t>
  </si>
  <si>
    <t>https://wlhttp.sec.cl/timesM/global/mostrarDocumentosTransparencia.jsp?idAccion=3867080&amp;idCaso=2193370&amp;idDocumento=4424777</t>
  </si>
  <si>
    <t xml:space="preserve">Instruye a CGE modificación de red BT por afectación de cliente </t>
  </si>
  <si>
    <t>https://www.sec.cl/transparencia/2025/ACC%203869718%20Instruye%20a%20CGE%20modificacion%20de%20red%20BT%20por%20afectacion%20de%20cliente%20.pdf</t>
  </si>
  <si>
    <t xml:space="preserve">Instruye a CGE instalación de equipos transcriptores por reclamo de cliente </t>
  </si>
  <si>
    <t>https://wlhttp.sec.cl/timesM/global/mostrarDocumentosTransparencia.jsp?idAccion=3871921&amp;idCaso=2196698&amp;idDocumento=4432221</t>
  </si>
  <si>
    <t xml:space="preserve">Instruye a CGE normalización de poste de distribución </t>
  </si>
  <si>
    <t>https://www.sec.cl/transparencia/2025/ACC%203873593%20Instruye%20a%20CGE%20normalizacion%20de%20poste%20de%20distribucion%20.pdf</t>
  </si>
  <si>
    <t>Instruye a empresas de combustibles de atacama, enviar información de sus contactos de emergencia.</t>
  </si>
  <si>
    <t>https://wlhttp.sec.cl/timesM/global/mostrarDocumentosTransparencia.jsp?idAccion=3876871&amp;idCaso=2199751&amp;idDocumento=4440512</t>
  </si>
  <si>
    <t>Instruye a Lipigas entrega de información por fuga de gas en condominio</t>
  </si>
  <si>
    <t>https://wlhttp.sec.cl/timesM/global/mostrarDocumentosTransparencia.jsp?idAccion=3876324&amp;idCaso=2183715&amp;idDocumento=4439617</t>
  </si>
  <si>
    <t>Instruye a CGE entrega de antecedentes por electrodependientes afectados por black out</t>
  </si>
  <si>
    <t>https://www.sec.cl/transparencia/2025/ACC%203876362%20Instruye%20a%20Lipigas%20entrega%20de%20informacion%20por%20fuga%20de%20gas%20en%20condominio.pdf</t>
  </si>
  <si>
    <t>Traslada a CGE presentación de SECPLA Copiapó e instruye entrega de información</t>
  </si>
  <si>
    <t>https://wlhttp.sec.cl/timesM/global/mostrarDocumentosTransparencia.jsp?idAccion=3881701&amp;idCaso=2202890&amp;idDocumento=4449028</t>
  </si>
  <si>
    <t>Instruye a EESS Perez Bravo Ltda entrega de antecedentes por derrame de combustible</t>
  </si>
  <si>
    <t>https://wlhttp.sec.cl/timesM/global/mostrarDocumentosTransparencia.jsp?idAccion=3881739&amp;idCaso=2202921&amp;idDocumento=4449071</t>
  </si>
  <si>
    <t>Instruye a CGE entrega de antecedentes Caso Villa vista alegre</t>
  </si>
  <si>
    <t>https://wlhttp.sec.cl/timesM/global/mostrarDocumentosTransparencia.jsp?idAccion=3883106&amp;idCaso=2203764&amp;idDocumento=4451270</t>
  </si>
  <si>
    <t>Instruye a CGE entrega antecedentes por denuncia de cliente</t>
  </si>
  <si>
    <t>https://wlhttp.sec.cl/timesM/global/mostrarDocumentosTransparencia.jsp?idAccion=3883512&amp;idCaso=2203982&amp;idDocumento=4451846</t>
  </si>
  <si>
    <t>Instruye A Cge Entregar Un Informe Detallado Sobre Los Clientes Electrodependientes De La Región De Antofagasta Afectados Por La Interrupción Del 25.02.2025 (Black Out Nacional). Región De Antofagasta.</t>
  </si>
  <si>
    <t>https://wlhttp.sec.cl/timesM/global/mostrarDocumentosTransparencia.jsp?idAccion=3868992&amp;idCaso=2194651&amp;idDocumento=4427429</t>
  </si>
  <si>
    <t>Instruye Regularización De Iig, Cobertura Sello, Restaurante Raconto, Prat 645, Comuna De Antofagasta.</t>
  </si>
  <si>
    <t>https://wlhttp.sec.cl/timesM/global/mostrarDocumentosTransparencia.jsp?idAccion=3872671&amp;idCaso=2197144&amp;idDocumento=4433350</t>
  </si>
  <si>
    <t>Instruye Regularización En Instalación De Cl De Expendio Público Av. P.Zujovic 4256, Antofagasta.</t>
  </si>
  <si>
    <t>https://wlhttp.sec.cl/timesM/global/mostrarDocumentosTransparencia.jsp?idAccion=3876122&amp;idCaso=2199291&amp;idDocumento=4439315</t>
  </si>
  <si>
    <t>Instruye Regularización Eess Aramco, Calama</t>
  </si>
  <si>
    <t>https://wlhttp.sec.cl/timesM/global/mostrarDocumentosTransparencia.jsp?idAccion=3880645&amp;idCaso=2202185&amp;idDocumento=4447292</t>
  </si>
  <si>
    <t>Instruye Transemel S.A. Envío  De Antecedentes Por Falla Se Calama Ocurrida   El 15-03-2025</t>
  </si>
  <si>
    <t>https://wlhttp.sec.cl/timesM/global/mostrarDocumentosTransparencia.jsp?idAccion=3877859&amp;idCaso=2200378&amp;idDocumento=4442383</t>
  </si>
  <si>
    <t>Instruye  Instalación  Registrador  De Variables  En Av. Argentina N° 3211 Y Se Del Sector. (Reclamo 250306-000277)</t>
  </si>
  <si>
    <t>https://wlhttp.sec.cl/timesM/global/mostrarDocumentosTransparencia.jsp?idAccion=3881668&amp;idCaso=2202873&amp;idDocumento=4448987</t>
  </si>
  <si>
    <t>Instruye La Regularización De Eess Copec En Calama.</t>
  </si>
  <si>
    <t>https://wlhttp.sec.cl/timesM/global/mostrarDocumentosTransparencia.jsp?idAccion=3881359&amp;idCaso=2202536&amp;idDocumento=4448412</t>
  </si>
  <si>
    <t>Instruye Regularizar Las Instalaciones Interiores De Gas, Comuna De Calama, Por Motivos Que Se Indica Y Confiere Plazo.</t>
  </si>
  <si>
    <t>https://www.sec.cl/transparencia/2025/ORD%20INSTRUYE%20A%20CASA%20B-1_KALINA_CALAMA.PDF</t>
  </si>
  <si>
    <t>Instruye Cge Regularizar Red De Baja Tensión Se An00132, Alimentador Trocadero Antofagasta.</t>
  </si>
  <si>
    <t>https://wlhttp.sec.cl/timesM/global/mostrarDocumentosTransparencia.jsp?idAccion=3882444&amp;idCaso=2203348&amp;idDocumento=4450027</t>
  </si>
  <si>
    <t>Instruye Remitir Antecedentes Sobre Fuga De Glp Ocurrido En Av. Laguna Kalina 1473, Comuna De Calama, Por Motivos Que Se Indica Y Confiere Plazo.</t>
  </si>
  <si>
    <t>https://wlhttp.sec.cl/timesM/global/mostrarDocumentosTransparencia.jsp?idAccion=3882046&amp;idCaso=2203106&amp;idDocumento=4449456</t>
  </si>
  <si>
    <t>https://www.sec.cl/transparencia/2025/ORD%20INSTRUYE%20A%20CASA%20%20C-3_KALINA_CALAMA.pdf</t>
  </si>
  <si>
    <t>Instruye Cge Regularizar  Observaciones Alimentador  Trocadero, Antofagasta Fisc. 21.03.2025</t>
  </si>
  <si>
    <t>https://wlhttp.sec.cl/timesM/global/mostrarDocumentosTransparencia.jsp?idAccion=3882933&amp;idCaso=2203638&amp;idDocumento=4450812</t>
  </si>
  <si>
    <t>Instruye A Operador De Eess Aramco, Av Balmaceda 4450, Calama.</t>
  </si>
  <si>
    <t>https://wlhttp.sec.cl/timesM/global/mostrarDocumentosTransparencia.jsp?idAccion=3880655&amp;idCaso=2202185&amp;idDocumento=4447301</t>
  </si>
  <si>
    <t>Instruye A Concesionario De La Estación De Servicio Ubicada En Av. Argentina 1103, Por Motivos Que Se Indica Y Confiere Plazo.</t>
  </si>
  <si>
    <t>https://wlhttp.sec.cl/timesM/global/mostrarDocumentosTransparencia.jsp?idAccion=3883699&amp;idCaso=2204122&amp;idDocumento=4452144</t>
  </si>
  <si>
    <t xml:space="preserve">Instruye  Cge Envió De Antecedentes Por Altas  Y Bajas De Voltaje Av. Bonilla  Altura N°9633 El Día 29 De Febrero De 2024. Ord 307/25  P. J Policía Local, Antofagasta </t>
  </si>
  <si>
    <t>https://wlhttp.sec.cl/timesM/global/mostrarDocumentosTransparencia.jsp?idAccion=3885483&amp;idCaso=2205184&amp;idDocumento=4455095</t>
  </si>
  <si>
    <t>Instruye A Cge Enviar De Antecedentes Por Interrupciones En La Región De Antofagasta Y Otorga Plazo Que Se Indica.</t>
  </si>
  <si>
    <t>https://wlhttp.sec.cl/timesM/global/mostrarDocumentosTransparencia.jsp?idAccion=3885395&amp;idCaso=2205117&amp;idDocumento=4454903</t>
  </si>
  <si>
    <t xml:space="preserve">Instruye Cge S.A.,  Envío  Información  Corte De Suministro Ciudad De Calama El 21 De  Marzo De 2025. Oficio 100/2025 Sernac  Antofagasta </t>
  </si>
  <si>
    <t>https://wlhttp.sec.cl/timesM/global/mostrarDocumentosTransparencia.jsp?idAccion=3885671&amp;idCaso=2205314&amp;idDocumento=4455581</t>
  </si>
  <si>
    <t>Instruye a CGE el envío de antecedentes por cortes reiterados en alimentador Costanera</t>
  </si>
  <si>
    <t>https://wlhttp.sec.cl/timesM/global/mostrarDocumentosTransparencia.jsp?idAccion=3869331&amp;idCaso=2194930&amp;idDocumento=4427953</t>
  </si>
  <si>
    <t>Instruye regularizar el proceso inspección periódica a instalación interior de gas (Sello Verde) a edificio Mar Egeo</t>
  </si>
  <si>
    <t>https://wlhttp.sec.cl/timesM/global/mostrarDocumentosTransparencia.jsp?idAccion=3869444&amp;idCaso=2195006&amp;idDocumento=4428122</t>
  </si>
  <si>
    <t>Instruye regularizar el proceso inspección periódica a instalación interior de gas (Sello Verde) a edificio Vela Mar</t>
  </si>
  <si>
    <t>https://wlhttp.sec.cl/timesM/global/mostrarDocumentosTransparencia.jsp?idAccion=3869485&amp;idCaso=2195014&amp;idDocumento=4428175</t>
  </si>
  <si>
    <t>Instruye a CGE el envío de antecedentes por interrupción en sector Chiapa de Alto Hospicio</t>
  </si>
  <si>
    <t>https://wlhttp.sec.cl/timesM/global/mostrarDocumentosTransparencia.jsp?idAccion=3872679&amp;idCaso=2197151&amp;idDocumento=4433362</t>
  </si>
  <si>
    <t>Instruye regularizar el proceso inspección periódica a instalación interior de gas (Sello Verde) a Archipiélago Las Antillas</t>
  </si>
  <si>
    <t>https://wlhttp.sec.cl/timesM/global/mostrarDocumentosTransparencia.jsp?idAccion=3870737&amp;idCaso=2195006&amp;idDocumento=4430145</t>
  </si>
  <si>
    <t>Instruye regularizar el proceso inspección periódica a instalación interior de gas (Sello Verde) a edificio Crucero</t>
  </si>
  <si>
    <t>https://wlhttp.sec.cl/timesM/global/mostrarDocumentosTransparencia.jsp?idAccion=3870782&amp;idCaso=2195893&amp;idDocumento=4430205</t>
  </si>
  <si>
    <t>Instruye regularizar el proceso inspección periódica a instalación interior de gas (Sello Verde) a edificio Puerto Vallarta</t>
  </si>
  <si>
    <t>https://wlhttp.sec.cl/timesM/global/mostrarDocumentosTransparencia.jsp?idAccion=3873265&amp;idCaso=2196723&amp;idDocumento=4434294</t>
  </si>
  <si>
    <t>Instruye a comercial Cristina regularizar instalación eléctrica</t>
  </si>
  <si>
    <t>https://wlhttp.sec.cl/timesM/global/mostrarDocumentosTransparencia.jsp?idAccion=3872697&amp;idCaso=2197150&amp;idDocumento=4433398</t>
  </si>
  <si>
    <t>Instruye regularizar el proceso inspección periódica a instalación interior de gas (Sello Verde) a edificio Tadeo Hanke</t>
  </si>
  <si>
    <t>https://wlhttp.sec.cl/timesM/global/mostrarDocumentosTransparencia.jsp?idAccion=3875362&amp;idCaso=2196719&amp;idDocumento=4438114</t>
  </si>
  <si>
    <t>Instruye a Bigmarket regularizar instalación eléctrica</t>
  </si>
  <si>
    <t>https://wlhttp.sec.cl/timesM/global/mostrarDocumentosTransparencia.jsp?idAccion=3878734&amp;idCaso=2200916&amp;idDocumento=4444248</t>
  </si>
  <si>
    <t>Instruye a regular instalación eléctrica a propietaria de local de comida al Paso</t>
  </si>
  <si>
    <t>https://wlhttp.sec.cl/timesM/global/mostrarDocumentosTransparencia.jsp?idAccion=3879169&amp;idCaso=2201239&amp;idDocumento=4444803</t>
  </si>
  <si>
    <t>Instruye a buffet al paso El Lolo regularizar instalación eléctrica.</t>
  </si>
  <si>
    <t>https://wlhttp.sec.cl/timesM/global/mostrarDocumentosTransparencia.jsp?idAccion=3878377&amp;idCaso=2200722&amp;idDocumento=4443121</t>
  </si>
  <si>
    <t>Instruye regularizar instalación eléctrica a fuente de soda restaurant Los Galenos</t>
  </si>
  <si>
    <t>https://wlhttp.sec.cl/timesM/global/mostrarDocumentosTransparencia.jsp?idAccion=3877527&amp;idCaso=2200158&amp;idDocumento=4441590</t>
  </si>
  <si>
    <t>Instruye a CGE entrega de información por cortes reiterados en alimentador Negreiros</t>
  </si>
  <si>
    <t>https://wlhttp.sec.cl/timesM/global/mostrarDocumentosTransparencia.jsp?idAccion=3878967&amp;idCaso=2200981&amp;idDocumento=4444538</t>
  </si>
  <si>
    <t>Instruye a CGE el envío de antecedentes por solicitud de Transparencia</t>
  </si>
  <si>
    <t>https://wlhttp.sec.cl/timesM/global/mostrarDocumentosTransparencia.jsp?idAccion=3880929&amp;idCaso=2202328&amp;idDocumento=4447743</t>
  </si>
  <si>
    <t>Instruye a empresas de gas el envío de antecedentes sobre planes de emergencia</t>
  </si>
  <si>
    <t>https://wlhttp.sec.cl/timesM/global/mostrarDocumentosTransparencia.jsp?idAccion=3883342&amp;idCaso=2203906&amp;idDocumento=4451612</t>
  </si>
  <si>
    <t>Instruye a CGE entrega de antecedentes por cortes reiterados a empresas sector Alto Molle</t>
  </si>
  <si>
    <t>https://wlhttp.sec.cl/timesM/global/mostrarDocumentosTransparencia.jsp?idAccion=3883690&amp;idCaso=2204108&amp;idDocumento=4452127</t>
  </si>
  <si>
    <t>Instruye a CGE adoptar medidas</t>
  </si>
  <si>
    <t>https://www.sec.cl/transparencia/2025/276303_ORD%20INSTRUYE%20CGE%20POR%20FECHA%20ESPECIAL.pdf</t>
  </si>
  <si>
    <t>Instruye regularización de instalación eléctrica interior</t>
  </si>
  <si>
    <t>https://www.sec.cl/transparencia/2025/276671_ORD_INSTRUYE%20A%20HUMBERTO%20CHIRINOS%20REGULARIZAR.pdf</t>
  </si>
  <si>
    <t>Instruye A Cge Envío De Antecedentes Por Interrupción De Suministro En Alimentador Chacalluta De Fecha 12-02-2025.</t>
  </si>
  <si>
    <t>https://wlhttp.sec.cl/timesM/global/mostrarDocumentosTransparencia.jsp?idAccion=3868794&amp;idCaso=2194524&amp;idDocumento=4427182</t>
  </si>
  <si>
    <t>Instruye Al Administrador Del Condominio Doña Laura, Ubicado En Avenida Santiago Arata N°4065, Comuna Arica.</t>
  </si>
  <si>
    <t>https://wlhttp.sec.cl/timesM/global/mostrarDocumentosTransparencia.jsp?idAccion=3858204&amp;idCaso=2187102&amp;idDocumento=4413525</t>
  </si>
  <si>
    <t>Instruye Al Administrador Del Condominio Portal Del Norte, Ubicado En Avenida Santiago Arata N°4083, Comuna Arica.</t>
  </si>
  <si>
    <t>https://wlhttp.sec.cl/timesM/global/mostrarDocumentosTransparencia.jsp?idAccion=3858324&amp;idCaso=2187171&amp;idDocumento=4413622</t>
  </si>
  <si>
    <t xml:space="preserve">Instruye Al Administrador Del Condominio Doña Victoria, Ubicado En Avenida Santiago Arata N°4085, Comuna Arica.    </t>
  </si>
  <si>
    <t>https://wlhttp.sec.cl/timesM/global/mostrarDocumentosTransparencia.jsp?idAccion=3858447&amp;idCaso=2187175&amp;idDocumento=4413769</t>
  </si>
  <si>
    <t>Instruye A Cge Realizar Podas En Su Red De Distribucion, Denunciadas Mediante Rn 250303-000395.</t>
  </si>
  <si>
    <t>https://wlhttp.sec.cl/timesM/global/mostrarDocumentosTransparencia.jsp?idAccion=3872897&amp;idCaso=2197290&amp;idDocumento=4433716</t>
  </si>
  <si>
    <t>Instruye A Cge Corte De Suministro En Domicilio Ubicado En Rio Pudeto, Arica Por Riesgo Asociado Y No Acatar Instrucción Sec.</t>
  </si>
  <si>
    <t>https://www.sec.cl/transparencia/2025/TT%203873926%20INSTRUYE%20A%20CGE%20CORTE%20DE%20SUMINISTRO%20RIO%20PUDETO.PDF</t>
  </si>
  <si>
    <t>Instruye A Cge La Instalacion De Inscriptores En Su Red  Producto De Denuncia Rn250207-000303, Del Sector Alto Ramirez Km7.</t>
  </si>
  <si>
    <t>https://www.sec.cl/transparencia/2025/T%203873580%20INSTRUYE%20A%20CGE%20CASO%20PATRICIO%20BUSTOS%20V4%201.PDF</t>
  </si>
  <si>
    <t>Instruye Al Condominio Camino De Luna Efectuar El Proceso De Inspección Periódica De Las Instalaciones Interiores De Gas De Los 3 Edificios, Comuna De Ovalle.</t>
  </si>
  <si>
    <t>https://wlhttp.sec.cl/timesM/global/mostrarDocumentosTransparencia.jsp?idAccion=3875171&amp;idCaso=2198717&amp;idDocumento=4437817</t>
  </si>
  <si>
    <t>Instruye A Ovalle Casino Resort S.A. Efectuar Procedimiento De Inspección Periódica De Las Instalaciones De Gas Del Ovalle Casino &amp; Resort, Comuna De Ovalle.</t>
  </si>
  <si>
    <t>https://wlhttp.sec.cl/timesM/global/mostrarDocumentosTransparencia.jsp?idAccion=3874922&amp;idCaso=2198529&amp;idDocumento=4437454</t>
  </si>
  <si>
    <t>Instruye Al Condominio Ciudad Del Encanto Vi (Condominio Arrayán) Efectuar Proceso De Inspección Periódica De Las Instalaciones Interiores De Gas De Los Edificios A, F, G. H E I, De La Comuna De Ovalle.</t>
  </si>
  <si>
    <t>https://wlhttp.sec.cl/timesM/global/mostrarDocumentosTransparencia.jsp?idAccion=3876016&amp;idCaso=2199214&amp;idDocumento=4439161</t>
  </si>
  <si>
    <t>Instruye A Condominio Los Aromos Efectuar El Proceso De Inspección Periódica De Las Instalaciones Interiores De Gas De 6 Edificios (Ovalle)</t>
  </si>
  <si>
    <t>https://wlhttp.sec.cl/timesM/global/mostrarDocumentosTransparencia.jsp?idAccion=3876584&amp;idCaso=2199588&amp;idDocumento=4440000</t>
  </si>
  <si>
    <t xml:space="preserve">Instruye A La Sra. Mariela Medina Envío De Antecedentes Por Fuga De Glp En Instalación Interior, Comuna De Ovalle.  </t>
  </si>
  <si>
    <t>https://www.sec.cl/transparencia/2025/Of275084DRCoquimbomodificado_02.pdf</t>
  </si>
  <si>
    <t>Instruye Complementar Respuesta A Ord Sec N° 272727, Región De Coquimbo</t>
  </si>
  <si>
    <t>https://wlhttp.sec.cl/timesM/global/mostrarDocumentosTransparencia.jsp?idAccion=3882983&amp;idCaso=2189441&amp;idDocumento=4450902</t>
  </si>
  <si>
    <t>Instrucciones A Partir De Fiscalización En Instalación De Combustibles Líquidos, Ubicada En Av. Regimiento Arica N° 1641, Comuna De Coquimbo.</t>
  </si>
  <si>
    <t>https://wlhttp.sec.cl/timesM/global/mostrarDocumentosTransparencia.jsp?idAccion=3882788&amp;idCaso=2202093&amp;idDocumento=4450600</t>
  </si>
  <si>
    <t>Instruye a CGE Distribución S.A. adoptar medidas por ATP por viento en la zona costera de la región</t>
  </si>
  <si>
    <t>https://www.sec.cl/transparencia/2025/ORD_276463.pdf</t>
  </si>
  <si>
    <t>Instruye a Rendic Hermanos S.A. remitir listado de supermercados e información de inspección periódica de instalaciones interiores de gas de la región de Coquimbo.</t>
  </si>
  <si>
    <t>https://www.sec.cl/transparencia/2025/ORD_276478.pdf</t>
  </si>
  <si>
    <t>Instruye A Don Eric Gabriel Gonzalez Casanova Lo Que A Continuación Se Indica.</t>
  </si>
  <si>
    <t>https://www.sec.cl/transparencia/2025/BERNARDO%20VERA%20N91.%20MAIPU.%20(DOMICILIO%20CON%20CAMION%20Y%20CILINDROS%20GLP).pdf</t>
  </si>
  <si>
    <t>Instruye Regularización De La Instalación De Combustibles Líquidos, Ubicada En Av. Eliodoro Yáñez N° 2904, Comuna De Providencia.</t>
  </si>
  <si>
    <t>https://wlhttp.sec.cl/timesM/global/mostrarDocumentosTransparencia.jsp?idAccion=3867271&amp;idCaso=2188515&amp;idDocumento=4424987</t>
  </si>
  <si>
    <t>Instruye Remisión De Plan De Acción Para La Disminución De Emergencias Del Año 2025 Y Otorga Plazo Al Efecto.</t>
  </si>
  <si>
    <t>https://wlhttp.sec.cl/timesM/global/mostrarDocumentosTransparencia.jsp?idAccion=3871795&amp;idCaso=2196581&amp;idDocumento=4432103</t>
  </si>
  <si>
    <t>https://wlhttp.sec.cl/timesM/global/mostrarDocumentosTransparencia.jsp?idAccion=3871763&amp;idCaso=2196579&amp;idDocumento=4432065</t>
  </si>
  <si>
    <t>Instruye A Sociedad Educacional Isepa Ltda.; La Realización Del Procedimiento De Inspección Periódica De La Instalación Interior De Gas De La Escuela Especial Peumayén De Maipú N° 2, Ubicada En Calle Chacabuco N° 530, Comuna De Maipú Y Además Instruye La Remisión De La Información Que Se Indica.</t>
  </si>
  <si>
    <t>https://wlhttp.sec.cl/timesM/global/mostrarDocumentosTransparencia.jsp?idAccion=3876265&amp;idCaso=2186283&amp;idDocumento=4439511</t>
  </si>
  <si>
    <t>Instruye Remisión De Antecedentes Y Otorga Plazo Al Efecto.</t>
  </si>
  <si>
    <t>https://wlhttp.sec.cl/timesM/global/mostrarDocumentosTransparencia.jsp?idAccion=3873127&amp;idCaso=2197425&amp;idDocumento=4434075</t>
  </si>
  <si>
    <t>Instruye A Sociedad Educacional Montegrande Y Cía. Ltda.; La Realización Del Procedimiento De Inspección Periódica De La Instalación Interior De Gas De La Escuela Especial Particular Aumen, Ubicada En Calle Andes N° 4960, Comuna De Quinta Normal Y Además Instruye La Remisión De La Información Que Se Indica.</t>
  </si>
  <si>
    <t>https://wlhttp.sec.cl/timesM/global/mostrarDocumentosTransparencia.jsp?idAccion=3876279&amp;idCaso=2186283&amp;idDocumento=4439531</t>
  </si>
  <si>
    <t>Instruye A Doña Alejandra Coloma Morales, La Regularización De La Instalación Interior De Gas Del Inmueble Ubicado En Calle Obispo Javier Vasquez N° 4056, Comuna De Lo Espejo Y La Realización Del Procedimiento De Inspección Periódica De La Misma, Confiriendo Plazo Al Efecto.</t>
  </si>
  <si>
    <t>https://www.sec.cl/transparencia/2025/OBISPO%20JAVIER%20VASQUEZ%20N4056.%20LO%20ESPEJO.pdf</t>
  </si>
  <si>
    <t>Instruye A Colegio Hijas De La Divina Pastora; La Realización Del Procedimiento De Inspección Periódica De La Instalación Interior De Gas Del Establecimiento Educacional Ubicado En Av. Pedro De Valdivia N° 4.000, Comuna De Ñuñoa Y Además Instruye La Remisión De La Información Que Se Indica.</t>
  </si>
  <si>
    <t>https://wlhttp.sec.cl/timesM/global/mostrarDocumentosTransparencia.jsp?idAccion=3876294&amp;idCaso=2186283&amp;idDocumento=4439554</t>
  </si>
  <si>
    <t xml:space="preserve">Instruye Descuento De Subsidio Según Ley 21667 Para Nuevos Beneficiarios Que Presentaron Recursos De Reposición Para La Convocatoria 1 </t>
  </si>
  <si>
    <t>https://wlhttp.sec.cl/timesM/global/mostrarDocumentosTransparencia.jsp?idAccion=3879426&amp;idCaso=2052514&amp;idDocumento=4445135</t>
  </si>
  <si>
    <t>Corrección Rut Cec R.E. 30113 Y 30807</t>
  </si>
  <si>
    <t>https://wlhttp.sec.cl/timesM/global/mostrarDocumentosTransparencia.jsp?idAccion=3885272&amp;idCaso=2176588&amp;idDocumento=4454701</t>
  </si>
  <si>
    <t>Instruye Procedimiento</t>
  </si>
  <si>
    <t>Comunica Anomalías E Instruye Normalización,  Avda. Eduardo Frei N° 7500, Comuna De Quilicura.</t>
  </si>
  <si>
    <t>https://wlhttp.sec.cl/timesM/global/mostrarDocumentosTransparencia.jsp?idAccion=3867711&amp;idCaso=2193578&amp;idDocumento=4425833</t>
  </si>
  <si>
    <t>Traslado Presentación De La Honorable Diputada Viviana Delgado Riquelme, Comunica Anomalías Y Ordena Normalización En Alimentador Anunciación, Comuna De Maipú.</t>
  </si>
  <si>
    <t>https://wlhttp.sec.cl/timesM/global/mostrarDocumentosTransparencia.jsp?idAccion=3868323&amp;idCaso=2193566&amp;idDocumento=4426572</t>
  </si>
  <si>
    <t>Comunica Anomalías Y Ordena Normalizar.</t>
  </si>
  <si>
    <t>https://wlhttp.sec.cl/timesM/global/mostrarDocumentosTransparencia.jsp?idAccion=3865271&amp;idCaso=2191655&amp;idDocumento=4422459</t>
  </si>
  <si>
    <t>Instruye Entrega De Información</t>
  </si>
  <si>
    <t>Solicita Información Respecto De Clientes Electrodependientes Al Interior De La “Comunidad Canelo Alto”, Comuna De San Jose De Maipo.</t>
  </si>
  <si>
    <t>https://www.sec.cl/transparencia/2025/Ord%20N273603.pdf</t>
  </si>
  <si>
    <t>Solicita Información Respecto De Sus Clientes Al Interior De La “Comunidad Canelo Alto”, San Jose De Maipo.</t>
  </si>
  <si>
    <t>https://www.sec.cl/transparencia/2025/Ord%20N273601.pdf</t>
  </si>
  <si>
    <t>Imparte Instrucciones De Normalización, Calle Justinino Sotomayor, Entre Calles Rosas Y Santo Domingo Y Entre Calles Maipú Y Esperanza, Comuna De Santiago.</t>
  </si>
  <si>
    <t>https://wlhttp.sec.cl/timesM/global/mostrarDocumentosTransparencia.jsp?idAccion=3854920&amp;idCaso=2130186&amp;idDocumento=4408158</t>
  </si>
  <si>
    <t>Comunica Anomalías E Instruye Normalización De Restaurant Nocturno “Terraza Harvard”,  Comuna De Recoleta.</t>
  </si>
  <si>
    <t>https://www.sec.cl/transparencia/2025/Ord%20N274025.pdf</t>
  </si>
  <si>
    <t>Comunica Anomalías Y Ordena Normalizar Postes En Detrimento En Pasaje Diecisiete Oriente De La Comuna De La Granja.</t>
  </si>
  <si>
    <t>https://www.sec.cl/transparencia/2025/Ord%20N274571.pdf</t>
  </si>
  <si>
    <t>Traslada Presentación Realizada Por El Sr. Edwin Frugone. Calle San Jose Condominio Don Mario, Comuna De Colina.</t>
  </si>
  <si>
    <t>https://www.sec.cl/transparencia/2025/Ord%20N274572.pdf</t>
  </si>
  <si>
    <t>Traslada Presentación De La Sra. Isabel Valenzuela Ahumada Alcaldesa De La Ilustre Municipalidad De Colina.</t>
  </si>
  <si>
    <t>https://wlhttp.sec.cl/timesM/global/mostrarDocumentosTransparencia.jsp?idAccion=3871022&amp;idCaso=2196060&amp;idDocumento=4430494</t>
  </si>
  <si>
    <t>Traslada Presentación Realizada Por La Sra. Roxana Ríos. Pasaje Nueva Bueras, Comuna De Santiago.</t>
  </si>
  <si>
    <t>https://wlhttp.sec.cl/timesM/global/mostrarDocumentosTransparencia.jsp?idAccion=3871444&amp;idCaso=2196268&amp;idDocumento=4431246</t>
  </si>
  <si>
    <t>Comunica Anomalías Y Ordena Normalizar Diferentes Puntos En La Comuna De Quilicura.</t>
  </si>
  <si>
    <t>https://wlhttp.sec.cl/timesM/global/mostrarDocumentosTransparencia.jsp?idAccion=3872481&amp;idCaso=2195989&amp;idDocumento=4433104</t>
  </si>
  <si>
    <t>Mantenimiento Preventivo Por Arbolado Con Proyección A Redes De M.t. En Santa Ester, Esquina El Boldal.</t>
  </si>
  <si>
    <t>https://wlhttp.sec.cl/timesM/global/mostrarDocumentosTransparencia.jsp?idAccion=3874025&amp;idCaso=2182601&amp;idDocumento=4436115</t>
  </si>
  <si>
    <t>Instruye A Empresas De Distribución Eléctrica A Entrega De Planes De Contingencia Por Día Del Joven Combatiente 2025.</t>
  </si>
  <si>
    <t>https://wlhttp.sec.cl/timesM/global/mostrarDocumentosTransparencia.jsp?idAccion=3877249&amp;idCaso=975245&amp;idDocumento=4441052</t>
  </si>
  <si>
    <t>Comunica Anomalías Y Ordena Normalización De Alimentador Batuco De La Comuna De Lampa.</t>
  </si>
  <si>
    <t>https://wlhttp.sec.cl/timesM/global/mostrarDocumentosTransparencia.jsp?idAccion=3872593&amp;idCaso=2173619&amp;idDocumento=4433264</t>
  </si>
  <si>
    <t>Traslada Presentación Del Sr. Aníbal Calderón Arriagada Alcalde(s) De La Ilustre Municipalidad De Colina.</t>
  </si>
  <si>
    <t>https://wlhttp.sec.cl/timesM/global/mostrarDocumentosTransparencia.jsp?idAccion=3872824&amp;idCaso=2180862&amp;idDocumento=4433611</t>
  </si>
  <si>
    <t>Comunica Anomalías Y Ordena Normalizar Poste En Detrimento En Pasaje Conguillio F-1833_Poste 3 En La Comuna De Cerro Navia.</t>
  </si>
  <si>
    <t>https://www.sec.cl/transparencia/2025/Ord%20N275289.pdf</t>
  </si>
  <si>
    <t>Comunica Anomalías Y Ordena Normalización, Alimentador Echeñique, Comuna De Ñuñoa.</t>
  </si>
  <si>
    <t>https://wlhttp.sec.cl/timesM/global/mostrarDocumentosTransparencia.jsp?idAccion=3874298&amp;idCaso=2193596&amp;idDocumento=4436405</t>
  </si>
  <si>
    <t xml:space="preserve">Comunica Anomalías Y Ordena Normalización “Transformador Que Presenta Vestigios De Fuga De Aceite”, Propiedad De Enel Colina S.a. </t>
  </si>
  <si>
    <t>https://wlhttp.sec.cl/timesM/global/mostrarDocumentosTransparencia.jsp?idAccion=3873936&amp;idCaso=2196065&amp;idDocumento=4436012</t>
  </si>
  <si>
    <t>Comunica Anomalías Y Ordena Normalización “Postaciones En Detrimento”, Propiedad De Enel Distribución Chile S.a.</t>
  </si>
  <si>
    <t>https://wlhttp.sec.cl/timesM/global/mostrarDocumentosTransparencia.jsp?idAccion=3874047&amp;idCaso=2147912&amp;idDocumento=4436156</t>
  </si>
  <si>
    <t>Comunica Anomalías Y Ordena Normalizar. Calle Pío Nono Nº252, Comuna De Recoleta.</t>
  </si>
  <si>
    <t>https://www.sec.cl/transparencia/2025/Ord%20N275288.pdf</t>
  </si>
  <si>
    <t>Amplia Plazo A  ENEL COLINA S.a.</t>
  </si>
  <si>
    <t>https://wlhttp.sec.cl/timesM/global/mostrarDocumentosTransparencia.jsp?idAccion=3873931&amp;idCaso=2182603&amp;idDocumento=4436008</t>
  </si>
  <si>
    <t>Traslada Presentación Del Sr. Patricio Tapia Santibáñez Alcalde(s) De La Ilustre Municipalidad De Colina.</t>
  </si>
  <si>
    <t>https://wlhttp.sec.cl/timesM/global/mostrarDocumentosTransparencia.jsp?idAccion=3877502&amp;idCaso=2199360&amp;idDocumento=4441533</t>
  </si>
  <si>
    <t>Solicitud De Planificación Y/o Calendarización Respecto A Planes De Podas Preventivas Para El Invierno 2025 En Comunas De Quilicura Y San Ramón.</t>
  </si>
  <si>
    <t>https://wlhttp.sec.cl/timesM/global/mostrarDocumentosTransparencia.jsp?idAccion=3877357&amp;idCaso=2199760&amp;idDocumento=4441219</t>
  </si>
  <si>
    <t>Comunica Anomalías Y Ordena Normalizar, Calle Pío Nono N°260, Comuna De Recoleta.</t>
  </si>
  <si>
    <t>https://www.sec.cl/transparencia/2025/Ord%20N275287.pdf</t>
  </si>
  <si>
    <t>Comunica Anomalías Y Ordena Normalizar En Coordenadas: -33.2067 S, -70.6564 W.</t>
  </si>
  <si>
    <t>https://wlhttp.sec.cl/timesM/global/mostrarDocumentosTransparencia.jsp?idAccion=3877395&amp;idCaso=2199392&amp;idDocumento=4441264</t>
  </si>
  <si>
    <t>Amplia Plazo De Respuesta Por Presentación De La Honorable Diputada Viviana Delgado Riquelme.</t>
  </si>
  <si>
    <t>https://wlhttp.sec.cl/timesM/global/mostrarDocumentosTransparencia.jsp?idAccion=3874173&amp;idCaso=2193566&amp;idDocumento=4436256</t>
  </si>
  <si>
    <t>https://wlhttp.sec.cl/timesM/global/mostrarDocumentosTransparencia.jsp?idAccion=3877194&amp;idCaso=2199395&amp;idDocumento=4440949</t>
  </si>
  <si>
    <t>Solicita Información De Servicio Eléctrico,  Calle El Colibrí Dorado N° 600, Comuna De Maipú.</t>
  </si>
  <si>
    <t>https://wlhttp.sec.cl/timesM/global/mostrarDocumentosTransparencia.jsp?idAccion=3878470&amp;idCaso=1963359&amp;idDocumento=4443258</t>
  </si>
  <si>
    <t>Reitera Normalizar Instalaciones Eléctricas Interiores De Consumo De Establecimientos Educacionales Que Imparten Educación Básica Y/o Media, Dependientes De La Municipalidad De Lo Espejo.</t>
  </si>
  <si>
    <t>https://wlhttp.sec.cl/timesM/global/mostrarDocumentosTransparencia.jsp?idAccion=3879484&amp;idCaso=1884826&amp;idDocumento=4445221</t>
  </si>
  <si>
    <t>Reitera Normalizar Instalación Eléctrica. Calle Isabel La Catolica N° 4995, Comuna De Las Condes.</t>
  </si>
  <si>
    <t>https://wlhttp.sec.cl/timesM/global/mostrarDocumentosTransparencia.jsp?idAccion=3878386&amp;idCaso=1843615&amp;idDocumento=4443141</t>
  </si>
  <si>
    <t>Instruye Plan De Contingencia Por Vientos De De Normales A Moderados En Rm El 25 De Marzo 2025.</t>
  </si>
  <si>
    <t>https://wlhttp.sec.cl/timesM/global/mostrarDocumentosTransparencia.jsp?idAccion=3882211&amp;idCaso=975245&amp;idDocumento=4449665</t>
  </si>
  <si>
    <t>Comunica Anomalías Y Ordena Normalizar En Calle Lo Zañartu N°092 Comuna De Quilicura.</t>
  </si>
  <si>
    <t>https://wlhttp.sec.cl/timesM/global/mostrarDocumentosTransparencia.jsp?idAccion=3882312&amp;idCaso=2202115&amp;idDocumento=4449813</t>
  </si>
  <si>
    <t>Traslado Presentación De La Honorable Diputada Catalina Del Real Mihovilovic Y Comunica Anomalías Y Ordena Normalización En Alimentador Ictinos De La Comuna De Peñalolén.</t>
  </si>
  <si>
    <t>https://wlhttp.sec.cl/timesM/global/mostrarDocumentosTransparencia.jsp?idAccion=3883300&amp;idCaso=2203194&amp;idDocumento=4451560</t>
  </si>
  <si>
    <t>Traslada Presentación Realizada Por El Sr. Pablo Andrés Pino Pino. Calle Martín De Zamora N°4136, Las Condes.</t>
  </si>
  <si>
    <t>https://www.sec.cl/transparencia/2025/Ord%20N275911.pdf</t>
  </si>
  <si>
    <t>Instruye Plan De Contingencia Vientos De Moderados A Normal 29 Y 30 Y Posibles Precipitaciones El Domingo 30 De Marzo.</t>
  </si>
  <si>
    <t>https://wlhttp.sec.cl/timesM/global/mostrarDocumentosTransparencia.jsp?idAccion=3884655&amp;idCaso=975245&amp;idDocumento=4453815</t>
  </si>
  <si>
    <t>Instruye A Las Empresas Entrega De Información De Interrupciones A Servicios Criticos.</t>
  </si>
  <si>
    <t>https://wlhttp.sec.cl/timesM/global/mostrarDocumentosTransparencia.jsp?idAccion=3881378&amp;idCaso=2198328&amp;idDocumento=4448434</t>
  </si>
  <si>
    <t>Poste De Hormigón Armado Ubicado En Av. Manuel Antonio Matta Con Las Torres Comuna De Quilicura En Detrimento.</t>
  </si>
  <si>
    <t>https://wlhttp.sec.cl/timesM/global/mostrarDocumentosTransparencia.jsp?idAccion=3884633&amp;idCaso=2195989&amp;idDocumento=4453793</t>
  </si>
  <si>
    <t>Comunica Anomalías Y Ordena Normalización Por Motivos Que Indica En Avenida La Paz N°850 Comuna De Recoleta.</t>
  </si>
  <si>
    <t>https://wlhttp.sec.cl/timesM/global/mostrarDocumentosTransparencia.jsp?idAccion=3883115&amp;idCaso=2203329&amp;idDocumento=4451341</t>
  </si>
  <si>
    <t>Otorga Plazo Para Responder Oficio Ord. N° 274572 De Sec Rm De Fecha 14-03-2025.</t>
  </si>
  <si>
    <t>https://www.sec.cl/transparencia/2025/Ord%20N276274.pdf</t>
  </si>
  <si>
    <t>Traslada Presentación Realizada Por La Ilustre Municipalidad De Colina. Avda. Gral. San Martín, Calzada Oriente, Al Norte De Los Semáforos De La Calle Lo Seco.</t>
  </si>
  <si>
    <t>https://wlhttp.sec.cl/timesM/global/mostrarDocumentosTransparencia.jsp?idAccion=3882885&amp;idCaso=2184943&amp;idDocumento=4450739</t>
  </si>
  <si>
    <t>Instruye Normalización De Instalaciones Eléctricas De Consumo “Local De Comida Ubicado En Bulnes N° 186”, Comuna De Santiago. Calle Francisco De Villagra N°185, Comuna De Ñuñoa.</t>
  </si>
  <si>
    <t>https://www.sec.cl/transparencia/2025/Ord%20N276275.pdf</t>
  </si>
  <si>
    <t>Solicita Información De Número De Cliente: 598686-9 Avenida Santa Rosa N°2577 Comuna De San Miguel.</t>
  </si>
  <si>
    <t>https://www.sec.cl/transparencia/2025/Ord%20N276609.pdf</t>
  </si>
  <si>
    <t>Instruye Normalización De Instalaciones Electricas De Consumo De “Condominio Santa Maria” Ubicado En Santa Maria N° 517-B, Comuna De Recoleta.</t>
  </si>
  <si>
    <t>https://www.sec.cl/transparencia/2025/Doc%20N276611.pdf</t>
  </si>
  <si>
    <t>Traslada Respuesta De Ordena Normalización Al Alimentador Anunciación De La Comuna De Maipú.</t>
  </si>
  <si>
    <t>https://wlhttp.sec.cl/timesM/global/mostrarDocumentosTransparencia.jsp?idAccion=3884943&amp;idCaso=2193566&amp;idDocumento=4454212</t>
  </si>
  <si>
    <t>Resuelve Requerimiento</t>
  </si>
  <si>
    <t>Resuelve El Requerimiento Efectuado Por La Empresa Parque Solar Gamma Spa ., En Relación Al Pmgd Parque Solar Gamma En Conformidad A Lo Dispuesto En El Artículo 67° Del D.S. N°88, De 2019</t>
  </si>
  <si>
    <t>https://wlhttp.sec.cl/timesM/global/mostrarDocumentosTransparencia.jsp?idAccion=3867386&amp;idCaso=2180877&amp;idDocumento=4425138</t>
  </si>
  <si>
    <t>Instruye entrega de información</t>
  </si>
  <si>
    <t>Solicitud Información Ed Fallecido - Enel</t>
  </si>
  <si>
    <t>https://www.sec.cl/transparencia/2025/OFICIO%20ORDINARIO%20ELECTRONICO%20N273394%20-v%20TACHADO.pdf</t>
  </si>
  <si>
    <t>Prorroga Cooprel Serv. Web Cliente, Reclamo, Fact - Oficio Circular N°265388 De Fecha 08.01.2025</t>
  </si>
  <si>
    <t>https://wlhttp.sec.cl/timesM/global/mostrarDocumentosTransparencia.jsp?idAccion=3872504&amp;idCaso=2197040&amp;idDocumento=4433146</t>
  </si>
  <si>
    <t xml:space="preserve">Respuesta Carta Carta 3367-2025_Solicita Plazo Adicional Para Dar Respuesta A Oc 273763 </t>
  </si>
  <si>
    <t>https://wlhttp.sec.cl/timesM/global/mostrarDocumentosTransparencia.jsp?idAccion=3873114&amp;idCaso=2195022&amp;idDocumento=4434068</t>
  </si>
  <si>
    <t>Respuesta Carta Sec_Santiago_Cha_128_2025_Solicita_Aumento_De_Plazo_2025</t>
  </si>
  <si>
    <t>https://wlhttp.sec.cl/timesM/global/mostrarDocumentosTransparencia.jsp?idAccion=3873091&amp;idCaso=2195022&amp;idDocumento=4434044</t>
  </si>
  <si>
    <t>Respuesta Carta Emel.2025.064 -Solicitud De Ampliación De Plazo Of. Cric. 273763</t>
  </si>
  <si>
    <t>https://wlhttp.sec.cl/timesM/global/mostrarDocumentosTransparencia.jsp?idAccion=3874000&amp;idCaso=2195022&amp;idDocumento=4436088</t>
  </si>
  <si>
    <t>Solicitud Información Ed Fallecido - Cge</t>
  </si>
  <si>
    <t>https://www.sec.cl/transparencia/2025/OFICIO%20ORDINARIO%20ELECTRONICO%20N274886%20-%20vTACHADO.pdf</t>
  </si>
  <si>
    <t>Amonesta A Eess Por Combustible Fuera De Especificación.</t>
  </si>
  <si>
    <t>https://www.sec.cl/transparencia/2025/AMONESTACION_TRANSPETROL_OK.pdf</t>
  </si>
  <si>
    <t>Acción De Sanción A Propietario Establecimiento Generada Automáticamente A Partir De Vencimiento De Formulación De Cargos Con N° Acción 3802358</t>
  </si>
  <si>
    <t>https://wlhttp.sec.cl/timesM/global/mostrarDocumentosTransparencia.jsp?idAccion=3845734&amp;idCaso=2156454&amp;idDocumento=4417274</t>
  </si>
  <si>
    <t>Sanción A Operador De Almacenamiento De Cilindros, Ubicado En La Comuna De Mafil, Por D.S.108/2013</t>
  </si>
  <si>
    <t>https://www.sec.cl/transparencia/2025/RES%2030995%20SANCION%20A%20OPERADOR%20ALMAC.%20IGNACIO%20CARMONA%20MAFIL.pdf</t>
  </si>
  <si>
    <t>Acción De Sanción Generada Automáticamente A Partir De Acción De Descargos 3831954</t>
  </si>
  <si>
    <t>https://wlhttp.sec.cl/timesM/global/mostrarDocumentosTransparencia.jsp?idAccion=3845733&amp;idCaso=2164041&amp;idDocumento=4417220</t>
  </si>
  <si>
    <t>Sanción A Operador De Almacenamiento De Envasados De Glp, Con Logo  Abastible, Ubicado En La Comuna De Paillaco.</t>
  </si>
  <si>
    <t>https://www.sec.cl/transparencia/2025/RES 31001 SANCION A OPERADOR DE  ALMAC. GARCES  DE PAILLACO.pdf</t>
  </si>
  <si>
    <t>Acción De Sanción A Propietario Establecimiento Generada Automáticamente A Partir De Vencimiento De Formulación De Cargos Con N° Acción 3813921</t>
  </si>
  <si>
    <t>https://wlhttp.sec.cl/timesM/global/mostrarDocumentosTransparencia.jsp?idAccion=3862604&amp;idCaso=2162695&amp;idDocumento=4433667</t>
  </si>
  <si>
    <t xml:space="preserve">Sanciona A Gasco Glp, Por Transgresiones A Las Normativa Vigente Respecto A La Calidad De Glp Envasado En Cilindros Que Comercializa </t>
  </si>
  <si>
    <t>https://wlhttp.sec.cl/timesM/global/mostrarDocumentosTransparencia.jsp?idAccion=3878125&amp;idCaso=2172701&amp;idDocumento=4442763</t>
  </si>
  <si>
    <t xml:space="preserve">Sanciona A “Empresas Iitc Spa, En Su Calidad De Operador De La Eess, Ubicada En Isabel Riquelme N°10, Comuna De Villarrica.                      </t>
  </si>
  <si>
    <t>https://www.sec.cl/transparencia/2025/RE%20CALIDAD,%20EMPRESA%20IITC,%20ISABEL%20RIQUELME%20N10,%20VILLARRICAA.pdf</t>
  </si>
  <si>
    <t>Suspende Licencia Instalador Por Motivos Que Indica</t>
  </si>
  <si>
    <t>https://www.sec.cl/transparencia/2025/3865753_TACHADA%20.pdf</t>
  </si>
  <si>
    <t>Sanciona A Instalador  Juan Carlos Godoy Por Entrega De Información Falsa O Manifiestamente Errónea.</t>
  </si>
  <si>
    <t>https://www.sec.cl/transparencia/2025/3865919_TACHADA%20.pdf</t>
  </si>
  <si>
    <t>Resuelve Recurso De Reposición Cge Por Caso Pedro Vergara Beltrán</t>
  </si>
  <si>
    <t>https://wlhttp.sec.cl/timesM/global/mostrarDocumentosTransparencia.jsp?idAccion=3868127&amp;idCaso=2124513&amp;idDocumento=4426365</t>
  </si>
  <si>
    <t>Sanciona A La Empresa Coopelan Ltda. Por Efectuar Cobro De Extensión De Servicio En Zona De Concesión, En Sector Hijuela El Carmen, Camino A Santa Clara, Comuna De Los Ángeles. Conexión De Servicio Sra Karina Salcedo Y Sr. Sergio Barrientos.</t>
  </si>
  <si>
    <t>https://wlhttp.sec.cl/timesM/global/mostrarDocumentosTransparencia.jsp?idAccion=3870481&amp;idCaso=1834617&amp;idDocumento=4429555</t>
  </si>
  <si>
    <t>Sanciona A Frontel Por Incumplimiento En Mantenimiento De Franjas Y Despeje Vegetativo.</t>
  </si>
  <si>
    <t>https://wlhttp.sec.cl/timesM/global/mostrarDocumentosTransparencia.jsp?idAccion=3871071&amp;idCaso=2046763&amp;idDocumento=4430590</t>
  </si>
  <si>
    <t>Sanciona A Cge Distribución, Por Incumplimiento De Instrucciones Impartidas Mediante Ord 201308 De Fecha 23.11.2023. Reclamo Sr. Luis Alarcón. Según Formulación De Cargos Ord N° 230000 De Fecha 10.06.2024.</t>
  </si>
  <si>
    <t>https://wlhttp.sec.cl/timesM/global/mostrarDocumentosTransparencia.jsp?idAccion=3871464&amp;idCaso=2062881&amp;idDocumento=4431261</t>
  </si>
  <si>
    <t>Sanciona A Empresa Jj Distribuidora De Combustibles Limitada, Por Operacion Ilicita De Abastecimiento De Combustibles Liquidos</t>
  </si>
  <si>
    <t>https://wlhttp.sec.cl/timesM/global/mostrarDocumentosTransparencia.jsp?idAccion=3872193&amp;idCaso=2127780&amp;idDocumento=4432621</t>
  </si>
  <si>
    <t>Sanción A Combustibles Lauquen Antu Ltda Por Expender Combustible Kerosene Fuera De Rango En Referencia Al Punto De Inflamación, En Eess Ubicada En Pedro De Valdivia 1265, Comuna De Concepción</t>
  </si>
  <si>
    <t>https://wlhttp.sec.cl/timesM/global/mostrarDocumentosTransparencia.jsp?idAccion=3874597&amp;idCaso=2081838&amp;idDocumento=4436760</t>
  </si>
  <si>
    <t>Rex.36709_2025 Sanción A Propietario Establecimiento Generada Automáticamente A Partir De Vencimiento De Formulación De Cargos Con N° Acción 3813996</t>
  </si>
  <si>
    <t>https://wlhttp.sec.cl/timesM/global/mostrarDocumentosTransparencia.jsp?idAccion=3875538&amp;idCaso=2162744&amp;idDocumento=4444936</t>
  </si>
  <si>
    <t>Acción De Sanción A Propietario Establecimiento Generada Automáticamente A Partir De Vencimiento De Formulación De Cargos Con N° Acción 3724935</t>
  </si>
  <si>
    <t>https://wlhttp.sec.cl/timesM/global/mostrarDocumentosTransparencia.jsp?idAccion=3875532&amp;idCaso=2109112&amp;idDocumento=4447027</t>
  </si>
  <si>
    <t>Sanción A Propietario Establecimiento Generada Automáticamente A Partir De Vencimiento De Formulación De Cargos Con N° Acción 3813022</t>
  </si>
  <si>
    <t>https://wlhttp.sec.cl/timesM/global/mostrarDocumentosTransparencia.jsp?idAccion=3875535&amp;idCaso=2162309&amp;idDocumento=4447032</t>
  </si>
  <si>
    <t>Sanción A Propietario Establecimiento Generada Automáticamente A Partir De Vencimiento De Formulación De Cargos Con N° Acción 3813899</t>
  </si>
  <si>
    <t>https://wlhttp.sec.cl/timesM/global/mostrarDocumentosTransparencia.jsp?idAccion=3875536&amp;idCaso=2162681&amp;idDocumento=4447036</t>
  </si>
  <si>
    <t>Acción De Sanción A Propietario Establecimiento Generada Automáticamente A Partir De Vencimiento De Formulación De Cargos Con N° Acción 3814008</t>
  </si>
  <si>
    <t>https://wlhttp.sec.cl/timesM/global/mostrarDocumentosTransparencia.jsp?idAccion=3875537&amp;idCaso=2162753&amp;idDocumento=4447039</t>
  </si>
  <si>
    <t>Acción De Sanción Generada Automáticamente A Partir De Acción De Descargos 3826036</t>
  </si>
  <si>
    <t>https://wlhttp.sec.cl/timesM/global/mostrarDocumentosTransparencia.jsp?idAccion=3880688&amp;idCaso=2162754&amp;idDocumento=4449924</t>
  </si>
  <si>
    <t>Sanciona A Cge Por Franja Invadida Por Arboles En Hualqui</t>
  </si>
  <si>
    <t>https://wlhttp.sec.cl/timesM/global/mostrarDocumentosTransparencia.jsp?idAccion=3881812&amp;idCaso=2185738&amp;idDocumento=4449173</t>
  </si>
  <si>
    <t>Acción De Sanción Generada Automáticamente A Partir De Acción De Descargos 3881155</t>
  </si>
  <si>
    <t>https://www.sec.cl/transparencia/2025/3883129_TACHADA%20.pdf</t>
  </si>
  <si>
    <t>Sanciona A Empresa Sociedad Comercial De Transportes San Carlos Ltda., En Su Condición De Operadora De La Instalación De Combustibles Líquidos Ubicada En Independencia N°961, De La Comuna De San Carlos, Por Incumplimiento Calidad Cl (Re 11898).</t>
  </si>
  <si>
    <t>https://www.sec.cl/transparencia/2025/REX%20N30991.pdf</t>
  </si>
  <si>
    <t>Sanciona A Empresa Sociedad Comercial Río Itata Ltda., En Su Condición De Operadora De La Instalación De Combustibles Líquidos Ubicada En Pascual Binimelis N°6, De La Comuna De Coelemu, Por No Cumplimiento En Calidad De Cl (Re 11898).</t>
  </si>
  <si>
    <t>https://www.sec.cl/transparencia/2025/REX%20N30998.pdf</t>
  </si>
  <si>
    <t>Acción De Sanción Generada Automáticamente A Partir De Acción De Descargos 3880523</t>
  </si>
  <si>
    <t>https://wlhttp.sec.cl/timesM/global/mostrarDocumentosTransparencia.jsp?idAccion=3880647&amp;idCaso=2191178&amp;idDocumento=4453514</t>
  </si>
  <si>
    <t>Sanciona al Sr. Cristián González Ramírez en su condición de propietario y operador de los camiones placa patente de transporte de cilindros portátiles de GLP .</t>
  </si>
  <si>
    <t>https://www.sec.cl/transparencia/2025/(RES.%20EX.%2013-25)%20CASO%202024869%20%20CAMIONES%20TRANSPORTE%20DE%20CILINDROS%20COPIA.pdf</t>
  </si>
  <si>
    <t xml:space="preserve">Sanciona a Yijia Chile Ltda., por comercializar productos eléctricos sin cumplir con la normativa legal vigente ubicado en Javiera Carrera 398, Chimbarongo </t>
  </si>
  <si>
    <t>https://wlhttp.sec.cl/timesM/global/mostrarDocumentosTransparencia.jsp?idAccion=3867381&amp;idCaso=2077180&amp;idDocumento=4425128</t>
  </si>
  <si>
    <t>Sanciona a Comercial Wang Chile SPA. por comercializar productos eléctricos sin cumplir con la normativa legal vigente ubicada en Pisagua 31, Chimbarongo</t>
  </si>
  <si>
    <t>https://wlhttp.sec.cl/timesM/global/mostrarDocumentosTransparencia.jsp?idAccion=3868514&amp;idCaso=2077179&amp;idDocumento=4426832</t>
  </si>
  <si>
    <t>Sanciona a la empresa Inversiones Pinto y Arce Ltda. en su condición de propietaria y operadora de la instalación de combustibles líquidos destinada al expendio a público, ubicada en calle Andes N° 460 de la comuna de Codegua por los motivos que se indican</t>
  </si>
  <si>
    <t>https://www.sec.cl/transparencia/2025/(RES.%20EX.%2015-24)%20CASO%202056242%20EESS%20CIPAL%20ANDES%20460%20CODEGUA.pdf</t>
  </si>
  <si>
    <t>Sanciona a estación de servicio con razón social Compañía Agropecuaria Copeval S.A., ubicada en ruta 5 sur km 141 S/N San Fernando, por infracción a la normativa</t>
  </si>
  <si>
    <t>https://www.sec.cl/transparencia/2025/RES.COPEVAL.pdf</t>
  </si>
  <si>
    <t>Sanciona a Comercial Sailong Chile Ltda., por comercializar productos eléctricos y de combustibles sin cumplir con la normativa legal vigente Miraflores N° 502, Chimbarongo</t>
  </si>
  <si>
    <t>https://wlhttp.sec.cl/timesM/global/mostrarDocumentosTransparencia.jsp?idAccion=3877297&amp;idCaso=2077175&amp;idDocumento=4441127</t>
  </si>
  <si>
    <t>Sanciona a Sociedad Comercial Shang Ay Ltda., por comercializar productos eléctricos y de combustibles sin cumplir con la normativa legal vigente</t>
  </si>
  <si>
    <t>https://wlhttp.sec.cl/timesM/global/mostrarDocumentosTransparencia.jsp?idAccion=3878490&amp;idCaso=2084524&amp;idDocumento=4443282</t>
  </si>
  <si>
    <t>Acción De Sanción Generada Automáticamente A Partir De Acción De Descargos 3870412</t>
  </si>
  <si>
    <t>https://www.sec.cl/transparencia/2025/EXENTA-36689%20-25%202181840_3870995_FE_redacted.pdf</t>
  </si>
  <si>
    <t>Acción De Sanción Generada Automáticamente A Partir De Acción De Descargos 3861558</t>
  </si>
  <si>
    <t>https://www.sec.cl/transparencia/2025/EXENTA-36690%20-25%202179977_3863012_FE_redacted.pdf</t>
  </si>
  <si>
    <t>Acción De Sanción Generada Automáticamente A Partir De Acción De Descargos 3858895</t>
  </si>
  <si>
    <t>https://www.sec.cl/transparencia/2025/EXENTA-36714%20-25%202182949_3860767_FE_redacted.pdf</t>
  </si>
  <si>
    <t>Sanciona A Instalador Sr. Marcelo Seferino González Godoy, Por Infracciones Contenidas En El Oficio De Cargos Ord. N ° 249789, De Fecha 04-10-2024, Comuna De Antofagasta, Región De Antofagasta.</t>
  </si>
  <si>
    <t>https://www.sec.cl/transparencia/2025/REX%2030987%20ACC%203868014%20CASO%202130425%20SANCIoN%20A%20INSTALADOR%20ELECTRICO%20MSGG%20EXPONOR24.PDF</t>
  </si>
  <si>
    <t>Sanciona A Instalador Sr. Ítalo Diego Espinoza García, Por Infracciones Contenidas En El Oficio De Cargos Ord. N ° 250401, De Fecha 08-10-2024, Comuna De Antofagasta. Región De Antofagasta.</t>
  </si>
  <si>
    <t>https://www.sec.cl/transparencia/2025/REX%2030999%20ACC%203868332%20CASO%202130832%20SANCION%20A%20INSTALADOR%20ELECTRICO%20IDEG%20EXPONOR24.PDF</t>
  </si>
  <si>
    <t>Sanciona A Instalador Sr. Sebastián Alfredo Aceituno González, Por Infracciones Contenidas En El Oficio De Cargos Ord. N ° 250362, De Fecha 08-10-2024. Comuna De Antofagasta, Región De Antofagasta.</t>
  </si>
  <si>
    <t>https://www.sec.cl/transparencia/2025/REX%2031002%20ACC%203869831%20CASO%202130457%20SANCION%20A%20INSTALADOR%20ELECTRICO%20SAAG%20EXPONOR24.PDF</t>
  </si>
  <si>
    <t>Sanciona A Instalador Sr. Juan Carlos Guelnao Vera, Por Infracciones Contenidas En El Oficio De Cargos Ord. N ° 250398, De Fecha 08-10-2024. Comuna De Antofagasta, Región De Antofagasta.</t>
  </si>
  <si>
    <t>https://www.sec.cl/transparencia/2025/REX%2031190%20ACC%203873576%20CASO%202130692%20SANCION%20A%20INSTALADOR%20ELECTRICO%20JCGV%20EXPONOR24%20V2.PDF</t>
  </si>
  <si>
    <t xml:space="preserve">Sanciona A Instalador Sr. Ricardo Ignacio Jáuregui Riquelme, Por Infracciones Contenidas En El Oficio De Cargos Ord. N ° 250399, De Fecha 08-10-2024, Comuna De Antofagasta. Región De Antofagasta. </t>
  </si>
  <si>
    <t>https://www.sec.cl/transparencia/2025/REX%2031199%20ACC%203875369%20CASO%202130721%20SANCION%20A%20INSTALADOR%20ELECTRICO%20RIJR%20EXPONOR24.PDF</t>
  </si>
  <si>
    <t>Sanciona A Instalador Sr. Rodrigo Mauricio Soto Araya, Por Infracciones Contenidas En El Oficio De Cargos Ord. N ° 250396, De Fecha 08-10-2024.Comuna De Antofagasta. Región De Antofagasta.</t>
  </si>
  <si>
    <t>https://www.sec.cl/transparencia/2025/REX%2031191%20ACC%203874875%20CASO%202130572%20SANCION%20A%20INSTALADOR%20ELECTRICO%20RSA%20EXPONOR24.PDF</t>
  </si>
  <si>
    <t>Sanciona A Instalador Sr. Mario Vergara Pardo, Por Infracciones Contenidas En El Oficio De Cargos Ord. N ° 250400, De Fecha 08-10-2024, Comuna De Antofagasta. Región De Antofagasta.</t>
  </si>
  <si>
    <t>https://www.sec.cl/transparencia/2025/REX%2031226%20ACC%203875982%20CASO%202130793%20SANCION%20A%20INSTALADOR%20ELECTRICO%20MVP%20EXPONOR24.PDF</t>
  </si>
  <si>
    <t>Sanciona Al Instalador Sr. Miguel Gonzalo Rios Molines, Por Infracciones Contenidas En El Oficio De Cargos Ord. N° 219209, De Fecha 01-04-2024.</t>
  </si>
  <si>
    <t>https://www.sec.cl/transparencia/2025/R%20EX%2031341%20ACC%203877404.pdf</t>
  </si>
  <si>
    <t xml:space="preserve">Sanciona  A Gasaui Producciones Spa, Por Infracciones Contenidas En El Oficio De Cargos Ord. N°216921, De Fecha 18-03-2024.  Antofagasta </t>
  </si>
  <si>
    <t>https://www.sec.cl/transparencia/2025/R%20EX%2031347%20ACC%203876387.pdf</t>
  </si>
  <si>
    <t>Sanciona A Multitienda Eduss E.I.R.L, Por Infracciones Contenidas En El Oficio De Cargos Ord. N° 262065, De Fecha 17.12.2024.</t>
  </si>
  <si>
    <t>https://www.sec.cl/transparencia/2025/R%20EX%2031340%20ACC%203879032.pdf</t>
  </si>
  <si>
    <t>Sanciona A La Empresa Tianhai Limitada, Por Infracciones Contenidas En El Oficio De Cargos Ord. N° 262064, De Fecha 17.12.2024.</t>
  </si>
  <si>
    <t>https://www.sec.cl/transparencia/2025/R%20EX%2031339%20ACC%203879160.pdf</t>
  </si>
  <si>
    <t>Sanciona a BestMarts Ltda por comercializar productos sin certificación</t>
  </si>
  <si>
    <t>https://wlhttp.sec.cl/timesM/global/mostrarDocumentosTransparencia.jsp?idAccion=3865171&amp;idCaso=2167670&amp;idDocumento=4422300</t>
  </si>
  <si>
    <t>Sanciona a comercial BR por comercializar productos sin certificación</t>
  </si>
  <si>
    <t>https://wlhttp.sec.cl/timesM/global/mostrarDocumentosTransparencia.jsp?idAccion=3871103&amp;idCaso=2181199&amp;idDocumento=4430681</t>
  </si>
  <si>
    <t>Sanciona A Cge Por Fc 254249, Que Dice Relacion Por La Entrega De Informacion Manifiestamente Erronea.</t>
  </si>
  <si>
    <t>https://wlhttp.sec.cl/timesM/global/mostrarDocumentosTransparencia.jsp?idAccion=3860214&amp;idCaso=1969925&amp;idDocumento=4416575</t>
  </si>
  <si>
    <t>Sanciona A Instalador Pedro Suarez Por Diferentes Desviaciones En Declaraciones Te1 De Clínica En Arica.</t>
  </si>
  <si>
    <t>https://www.sec.cl/transparencia/2025/TT%203879084%20REX%20SANCIoN%20INST.%20PEDRO%20SUAREZ%20V1.PDF</t>
  </si>
  <si>
    <t>Sanciona A Cge Por Fc 249164 , Caso Junta Vecinal Guañacagua.</t>
  </si>
  <si>
    <t>https://wlhttp.sec.cl/timesM/global/mostrarDocumentosTransparencia.jsp?idAccion=3879191&amp;idCaso=2080433&amp;idDocumento=4444812</t>
  </si>
  <si>
    <t xml:space="preserve">Sanciona A Sociedad Comercial San Diego Ltda. Por Comercializar Un Producto Eléctrico Sin Certificación. </t>
  </si>
  <si>
    <t>https://www.sec.cl/transparencia/2025/TT%203884123%20SANCION%20_2025%20COMERCIAL%20SAN%20DIEGO%20(FC.DESC-SANCION)%20(PRODUCTOS%20SIN%20CERTIFICAR)%20CORR%20DR.PDF</t>
  </si>
  <si>
    <t>Se Sanciona A La Empresa Ulirod Ltda., Por Diferentes Transgresiones En Instalaciones Eléctricas Y De Gas De Su Estación Surtidora  Local De Almacenamiento, Ambos Ubicados En Calle Barros Arana N°3081, Comuna Arica.</t>
  </si>
  <si>
    <t>https://www.sec.cl/transparencia/2025/T%203878129%20REX%20EX%20ULIGAS%20PLANTA%20ESTACION%20SURTIDORA%20B%20ARANA%203081%20V04.PDF</t>
  </si>
  <si>
    <t>Sanciona A Comercial E Importadora Lucy Limitada, Por Comercializar Productos Eléctricos Sin Cumplir Con La Normativa Legal Vigente.</t>
  </si>
  <si>
    <t>https://wlhttp.sec.cl/timesM/global/mostrarDocumentosTransparencia.jsp?idAccion=3878017&amp;idCaso=2142899&amp;idDocumento=4442562</t>
  </si>
  <si>
    <t>Sanciona A Comercial Yxy Spa, Por Comercializar Productos Eléctricos Sin Cumplir Con La Normativa Legal Vigente</t>
  </si>
  <si>
    <t>https://wlhttp.sec.cl/timesM/global/mostrarDocumentosTransparencia.jsp?idAccion=3844936&amp;idCaso=2142889&amp;idDocumento=4388094</t>
  </si>
  <si>
    <t>Sanciona A  Comercial Lida 2184 Limitada, Por Comercializar Productos Eléctricos Sin Cumplir Con La Normativa Legal Vigente</t>
  </si>
  <si>
    <t>https://wlhttp.sec.cl/timesM/global/mostrarDocumentosTransparencia.jsp?idAccion=3872391&amp;idCaso=2156216&amp;idDocumento=4432981</t>
  </si>
  <si>
    <t>Sanciona A  Inversiones Duandy Providencia Limitada Por Comercializar Productos Eléctricos Sin Cumplir Con La Normativa Legal Vigente</t>
  </si>
  <si>
    <t>https://wlhttp.sec.cl/timesM/global/mostrarDocumentosTransparencia.jsp?idAccion=3879238&amp;idCaso=2156207&amp;idDocumento=4444877</t>
  </si>
  <si>
    <t>Sanciona A  Importadora Y Exportadora Pinmark Ii Limitada, Por Comercializar Productos Eléctricos Sin Cumplir Con La Normativa Legal</t>
  </si>
  <si>
    <t>https://wlhttp.sec.cl/timesM/global/mostrarDocumentosTransparencia.jsp?idAccion=3849887&amp;idCaso=2143682&amp;idDocumento=4395671</t>
  </si>
  <si>
    <t>Sanciona A Comercial Chen Limitada, Por Comercializar Productos Eléctricos Y De Combustibles Sin Cumplir Con La Normativa Legal Vigente.</t>
  </si>
  <si>
    <t>https://wlhttp.sec.cl/timesM/global/mostrarDocumentosTransparencia.jsp?idAccion=3844962&amp;idCaso=2116371&amp;idDocumento=4388123</t>
  </si>
  <si>
    <t>Sanciona A Comercial Liu Liu Spa Por Comercializar Productos Eléctricos Sin Cumplir Con La Normativa Legal Vigente</t>
  </si>
  <si>
    <t>https://wlhttp.sec.cl/timesM/global/mostrarDocumentosTransparencia.jsp?idAccion=3878160&amp;idCaso=2156221&amp;idDocumento=4442812</t>
  </si>
  <si>
    <t>Sanciona A Comercial Weiphone Spa Por Comercializar Productos Eléctricos Sin Cumplir Con La Normativa Legal Vigente.</t>
  </si>
  <si>
    <t>https://wlhttp.sec.cl/timesM/global/mostrarDocumentosTransparencia.jsp?idAccion=3877961&amp;idCaso=2182092&amp;idDocumento=4442524</t>
  </si>
  <si>
    <t>Sanciona A Inversiones Master Digital Spa, Por Comercializar Productos De Combustibles Sin Cumplir Con La Normativa Legal Vigente Y Por No Responder Al Requerimiento De Información.</t>
  </si>
  <si>
    <t>https://wlhttp.sec.cl/timesM/global/mostrarDocumentosTransparencia.jsp?idAccion=3845493&amp;idCaso=2037194&amp;idDocumento=4389042</t>
  </si>
  <si>
    <t>Sanciona A La I. Municipalidad De Combarbalá Por No Efectuar Inspección Periódica De Las Instalaciones De Gas De Establecimientos Educacionales.</t>
  </si>
  <si>
    <t>https://wlhttp.sec.cl/timesM/global/mostrarDocumentosTransparencia.jsp?idAccion=3863851&amp;idCaso=1854100&amp;idDocumento=4420654</t>
  </si>
  <si>
    <t>Sanciona A Importadora, Exportadora Y Comercializadora Todo Barato Ltda. Por Comercializar Productos Sin Certificar (Illapel)</t>
  </si>
  <si>
    <t>https://wlhttp.sec.cl/timesM/global/mostrarDocumentosTransparencia.jsp?idAccion=3881626&amp;idCaso=2124486&amp;idDocumento=4448941</t>
  </si>
  <si>
    <t>Sanciona A La Empresa El Confin Spa En Su Condición De Operadora De La Instalación De Combustibles Líquidos Destinada A Expendio A Público, Ubicada En Av. José Joaquín Pérez N° 6658 De La Comuna De Cerro Navia Por Expender Gasolina De 95 Octanos Que No Cumple Con Los Estándares De Calidad Dispuestos Por La Normativa Vigente.</t>
  </si>
  <si>
    <t>https://wlhttp.sec.cl/timesM/global/mostrarDocumentosTransparencia.jsp?idAccion=3867126&amp;idCaso=2107395&amp;idDocumento=4424842</t>
  </si>
  <si>
    <t>Sanciona A Corporación Municipal Isla De Maipo Para Educación Y Salud En Su Condición De Sostenedor Legal Del Colegio Escuela Básica Efraín Maldonado Torres; Ubicado En Av. Jaime Guzman N° 283, Comuna Isla De Maipo Por Los Motivos Que Se Indican.</t>
  </si>
  <si>
    <t>https://wlhttp.sec.cl/timesM/global/mostrarDocumentosTransparencia.jsp?idAccion=3868993&amp;idCaso=1997991&amp;idDocumento=4427430</t>
  </si>
  <si>
    <t>Sanciona A Corporación Municipal De Desarrollo Social De Lampa En Su Condición De Sostenedor Legal Del Colegio Complejo Educacional Manuel Plaza Ubicado En Av. Ignacio Carrera Pinto N° 1066, Comuna Lampa Por Los Motivos Que Se Indican</t>
  </si>
  <si>
    <t>https://wlhttp.sec.cl/timesM/global/mostrarDocumentosTransparencia.jsp?idAccion=3876102&amp;idCaso=2066387&amp;idDocumento=4439282</t>
  </si>
  <si>
    <t>Sanciona A Robustiano Silva Vildal Comercializadora Distribuidora Prestadora De Servicios Eirl Pb840105 Re11898</t>
  </si>
  <si>
    <t>https://wlhttp.sec.cl/timesM/global/mostrarDocumentosTransparencia.jsp?idAccion=3865223&amp;idCaso=1972347&amp;idDocumento=4422389</t>
  </si>
  <si>
    <t>Sanciona A Cooperativa Campesina Intercomuna Copeumo Ltda. (Coopeumo (Ltda.)  Sh611301 Re11898</t>
  </si>
  <si>
    <t>https://wlhttp.sec.cl/timesM/global/mostrarDocumentosTransparencia.jsp?idAccion=3869847&amp;idCaso=1977213&amp;idDocumento=4428754</t>
  </si>
  <si>
    <t>Sanciona A Soc. Comercial E Inversiones Sologar Ltda. So730801 Re11898</t>
  </si>
  <si>
    <t>https://wlhttp.sec.cl/timesM/global/mostrarDocumentosTransparencia.jsp?idAccion=3868046&amp;idCaso=1977230&amp;idDocumento=4426280</t>
  </si>
  <si>
    <t>Modifica Res. Ex. 26601/2024 En Lo Que Respecta A Los Responsables Del Evento Eaf 082/2021 En El Punto De Control Ba S/E Colbun 13.8 Kv Bp1</t>
  </si>
  <si>
    <t>https://wlhttp.sec.cl/timesM/global/mostrarDocumentosTransparencia.jsp?idAccion=3860783&amp;idCaso=2064843&amp;idDocumento=4417441</t>
  </si>
  <si>
    <t>Sanción a CGE Tx por falta en operación y mantenimiento.</t>
  </si>
  <si>
    <t>https://www.sec.cl/transparencia/2025/SANCION%20EAF%20212_2024%20CGE%20FATIGA%20MATERIAL.PDF</t>
  </si>
  <si>
    <t>Aplica Sanción A Tándem S.A., Por Incumplimiento Que Se Indica. No Implementar Sge Y No Remite Informe</t>
  </si>
  <si>
    <t>https://wlhttp.sec.cl/timesM/global/mostrarDocumentosTransparencia.jsp?idAccion=3877710&amp;idCaso=2143687&amp;idDocumento=4441932</t>
  </si>
  <si>
    <t>Aplica Sanción A Transportes Cometa S.A., Por Incumplimiento Que Se Indica. No Implementa Sge</t>
  </si>
  <si>
    <t>https://wlhttp.sec.cl/timesM/global/mostrarDocumentosTransparencia.jsp?idAccion=3874080&amp;idCaso=2143685&amp;idDocumento=4436184</t>
  </si>
  <si>
    <t>Aplica Sanción A Nestlé Chile S.A., Por Incumplimiento Implementación Sge</t>
  </si>
  <si>
    <t>https://wlhttp.sec.cl/timesM/global/mostrarDocumentosTransparencia.jsp?idAccion=3866890&amp;idCaso=2143711&amp;idDocumento=4424512</t>
  </si>
  <si>
    <t>Aplica Sanción A Procesadora De Maderas Los Ángeles S.A., Por Incumplimiento Que Se Indica - Incumplimiento Implementación Sge</t>
  </si>
  <si>
    <t>https://wlhttp.sec.cl/timesM/global/mostrarDocumentosTransparencia.jsp?idAccion=3869078&amp;idCaso=2143709&amp;idDocumento=4427668</t>
  </si>
  <si>
    <t>Sanción A Enel Distribución Chile S.A. Por Transgresiones A La Normativa Eléctrica Vigente Que Indica.</t>
  </si>
  <si>
    <t>https://wlhttp.sec.cl/timesM/global/mostrarDocumentosTransparencia.jsp?idAccion=3870299&amp;idCaso=2163350&amp;idDocumento=4429280</t>
  </si>
  <si>
    <t xml:space="preserve">Sanciona A Enel Distribución Chile S.A. Por Incumplimiento A La Normativa Vigente </t>
  </si>
  <si>
    <t>https://wlhttp.sec.cl/timesM/global/mostrarDocumentosTransparencia.jsp?idAccion=3870278&amp;idCaso=2163349&amp;idDocumento=4429263</t>
  </si>
  <si>
    <t>Sanciona Al Instalador Eléctrico Sr. Fabián Esteban Silva Farías, Por Motivos Que Indica.</t>
  </si>
  <si>
    <t>https://www.sec.cl/transparencia/2025/SANCION_FABIAN_SILVA%20V2.pdf</t>
  </si>
  <si>
    <t>Sanciona Al Instalador Eléctrico Sr. Felipe Antonio Torreblanca Jara Por Motivos Que Indica.</t>
  </si>
  <si>
    <t>https://www.sec.cl/transparencia/2025/SANCION_FELIPE%20_TORREBLANCA%20V2.pdf</t>
  </si>
  <si>
    <t>Sanciona Al Instalador Eléctrico Sr. Roberto Antonio Morales Villanueva Por Motivos Que Indica.</t>
  </si>
  <si>
    <t>https://www.sec.cl/transparencia/2025/SANCION_ROBERTO_MORALES%20V2.pdf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</si>
</sst>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sz val="11"/>
      <color theme="1"/>
      <name val="Aptos Narrow"/>
      <family val="2"/>
      <scheme val="minor"/>
    </font>
    <font>
      <sz val="11"/>
      <color rgb="FFFF0000"/>
      <name val="Aptos Narrow"/>
      <family val="2"/>
      <scheme val="minor"/>
    </font>
    <font>
      <u/>
      <sz val="11"/>
      <color theme="10"/>
      <name val="Aptos Narrow"/>
      <family val="2"/>
      <scheme val="minor"/>
    </font>
    <font>
      <b/>
      <sz val="17"/>
      <color indexed="9"/>
      <name val="Arial"/>
      <family val="2"/>
    </font>
    <font>
      <b/>
      <sz val="8"/>
      <color indexed="9"/>
      <name val="Arial"/>
      <family val="2"/>
    </font>
    <font>
      <sz val="11"/>
      <color theme="1"/>
      <name val="Arial"/>
      <family val="2"/>
    </font>
    <font>
      <sz val="11"/>
      <name val="Aptos Narrow"/>
      <family val="2"/>
      <scheme val="minor"/>
    </font>
    <font>
      <u/>
      <sz val="11"/>
      <name val="Aptos Narrow"/>
      <family val="2"/>
      <scheme val="minor"/>
    </font>
    <font>
      <sz val="11"/>
      <color rgb="FF000000"/>
      <name val="Calibri"/>
      <family val="2"/>
    </font>
  </fonts>
  <fills count="4">
    <fill>
      <patternFill patternType="none"/>
    </fill>
    <fill>
      <patternFill patternType="gray125"/>
    </fill>
    <fill>
      <patternFill patternType="solid">
        <fgColor indexed="56"/>
        <bgColor indexed="64"/>
      </patternFill>
    </fill>
    <fill>
      <patternFill patternType="solid">
        <fgColor theme="0"/>
        <bgColor indexed="64"/>
      </patternFill>
    </fill>
  </fills>
  <borders count="5">
    <border>
      <left/>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3" fillId="0" borderId="0" applyNumberFormat="0" applyFill="0" applyBorder="0" applyAlignment="0" applyProtection="0"/>
  </cellStyleXfs>
  <cellXfs count="36">
    <xf numFmtId="0" fontId="0" fillId="0" borderId="0" xfId="0"/>
    <xf numFmtId="0" fontId="4" fillId="2" borderId="1" xfId="0" applyFont="1" applyFill="1" applyBorder="1" applyAlignment="1">
      <alignment horizontal="center" vertical="center"/>
    </xf>
    <xf numFmtId="0" fontId="4" fillId="2" borderId="0" xfId="0" applyFont="1" applyFill="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5" fillId="2" borderId="4" xfId="0" applyFont="1" applyFill="1" applyBorder="1" applyAlignment="1">
      <alignment horizontal="center" vertical="center" wrapText="1"/>
    </xf>
    <xf numFmtId="14" fontId="0" fillId="0" borderId="0" xfId="0" applyNumberFormat="1"/>
    <xf numFmtId="0" fontId="6" fillId="0" borderId="0" xfId="0" applyFont="1"/>
    <xf numFmtId="0" fontId="0" fillId="3" borderId="0" xfId="0" applyFill="1"/>
    <xf numFmtId="0" fontId="3" fillId="0" borderId="0" xfId="1" applyFill="1" applyAlignment="1">
      <alignment vertical="center"/>
    </xf>
    <xf numFmtId="0" fontId="3" fillId="0" borderId="0" xfId="1" applyFill="1"/>
    <xf numFmtId="0" fontId="3" fillId="0" borderId="0" xfId="1"/>
    <xf numFmtId="0" fontId="7" fillId="0" borderId="0" xfId="0" applyFont="1" applyAlignment="1">
      <alignment horizontal="right" vertical="center"/>
    </xf>
    <xf numFmtId="0" fontId="7" fillId="0" borderId="0" xfId="0" applyFont="1"/>
    <xf numFmtId="0" fontId="0" fillId="0" borderId="0" xfId="0" applyAlignment="1">
      <alignment horizontal="center"/>
    </xf>
    <xf numFmtId="14" fontId="0" fillId="0" borderId="0" xfId="0" applyNumberFormat="1" applyAlignment="1">
      <alignment horizontal="center"/>
    </xf>
    <xf numFmtId="0" fontId="7" fillId="0" borderId="0" xfId="0" applyFont="1" applyAlignment="1">
      <alignment horizontal="left" vertical="center"/>
    </xf>
    <xf numFmtId="0" fontId="8" fillId="0" borderId="0" xfId="1" applyFont="1" applyFill="1" applyBorder="1"/>
    <xf numFmtId="0" fontId="0" fillId="0" borderId="0" xfId="0" applyAlignment="1">
      <alignment horizontal="left" indent="1"/>
    </xf>
    <xf numFmtId="14" fontId="7" fillId="0" borderId="0" xfId="0" applyNumberFormat="1" applyFont="1"/>
    <xf numFmtId="0" fontId="2" fillId="0" borderId="0" xfId="0" applyFont="1"/>
    <xf numFmtId="0" fontId="3" fillId="0" borderId="0" xfId="1" applyAlignment="1">
      <alignment vertical="center"/>
    </xf>
    <xf numFmtId="0" fontId="3" fillId="0" borderId="0" xfId="1" applyAlignment="1"/>
    <xf numFmtId="0" fontId="9" fillId="0" borderId="0" xfId="0" applyFont="1" applyAlignment="1">
      <alignment vertical="center"/>
    </xf>
    <xf numFmtId="0" fontId="3" fillId="0" borderId="0" xfId="1" applyAlignment="1">
      <alignment horizontal="left" indent="1"/>
    </xf>
    <xf numFmtId="0" fontId="7" fillId="0" borderId="0" xfId="1" applyFont="1" applyAlignment="1">
      <alignment horizontal="left" indent="1"/>
    </xf>
    <xf numFmtId="0" fontId="1" fillId="0" borderId="0" xfId="1" applyFont="1" applyAlignment="1">
      <alignment horizontal="left" indent="1"/>
    </xf>
    <xf numFmtId="0" fontId="8" fillId="0" borderId="0" xfId="1" applyFont="1" applyFill="1" applyAlignment="1">
      <alignment horizontal="left" indent="1"/>
    </xf>
    <xf numFmtId="0" fontId="0" fillId="0" borderId="0" xfId="0" applyAlignment="1">
      <alignment horizontal="right"/>
    </xf>
    <xf numFmtId="0" fontId="0" fillId="0" borderId="0" xfId="0" applyAlignment="1">
      <alignment horizontal="left"/>
    </xf>
    <xf numFmtId="0" fontId="3" fillId="0" borderId="0" xfId="1" applyBorder="1"/>
    <xf numFmtId="0" fontId="8" fillId="0" borderId="0" xfId="1" applyFont="1"/>
    <xf numFmtId="0" fontId="7" fillId="0" borderId="0" xfId="0" applyFont="1" applyAlignment="1">
      <alignment horizontal="center"/>
    </xf>
    <xf numFmtId="0" fontId="3" fillId="0" borderId="0" xfId="1" applyFill="1" applyBorder="1"/>
    <xf numFmtId="0" fontId="0" fillId="0" borderId="0" xfId="0" applyFill="1"/>
    <xf numFmtId="14" fontId="0" fillId="0" borderId="0" xfId="0" applyNumberFormat="1" applyFill="1"/>
  </cellXfs>
  <cellStyles count="2">
    <cellStyle name="Hipervínculo" xfId="1" builtinId="8"/>
    <cellStyle name="Normal" xfId="0" builtinId="0"/>
  </cellStyles>
  <dxfs count="67">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879094&amp;idCaso=2199093&amp;idDocumento=4444698" TargetMode="External"/><Relationship Id="rId21" Type="http://schemas.openxmlformats.org/officeDocument/2006/relationships/hyperlink" Target="https://wlhttp.sec.cl/timesM/global/mostrarDocumentosTransparencia.jsp?idAccion=3865012&amp;idCaso=2134615&amp;idDocumento=4422144" TargetMode="External"/><Relationship Id="rId42" Type="http://schemas.openxmlformats.org/officeDocument/2006/relationships/hyperlink" Target="https://wlhttp.sec.cl/timesM/global/mostrarDocumentosTransparencia.jsp?idAccion=3872648&amp;idCaso=2197137&amp;idDocumento=4433317" TargetMode="External"/><Relationship Id="rId63" Type="http://schemas.openxmlformats.org/officeDocument/2006/relationships/hyperlink" Target="https://www.sec.cl/transparencia/2025/OF-275899-2025_Censurado.pdf" TargetMode="External"/><Relationship Id="rId84" Type="http://schemas.openxmlformats.org/officeDocument/2006/relationships/hyperlink" Target="https://www.sec.cl/transparencia/2025/RE%2031374%20DENIEGA%20FUERZA%20PUBLICA%20PREDIO%20SIMON%20NANCUAN.pdf" TargetMode="External"/><Relationship Id="rId138" Type="http://schemas.openxmlformats.org/officeDocument/2006/relationships/hyperlink" Target="https://wlhttp.sec.cl/timesM/global/mostrarDocumentosTransparencia.jsp?idAccion=3870325&amp;idCaso=2194328&amp;idDocumento=4429325" TargetMode="External"/><Relationship Id="rId159" Type="http://schemas.openxmlformats.org/officeDocument/2006/relationships/hyperlink" Target="https://wlhttp.sec.cl/timesM/global/mostrarDocumentosTransparencia.jsp?idAccion=3883342&amp;idCaso=2203906&amp;idDocumento=4451612" TargetMode="External"/><Relationship Id="rId170" Type="http://schemas.openxmlformats.org/officeDocument/2006/relationships/hyperlink" Target="https://www.sec.cl/transparencia/2025/ORD_276463.pdf" TargetMode="External"/><Relationship Id="rId191" Type="http://schemas.openxmlformats.org/officeDocument/2006/relationships/hyperlink" Target="https://www.sec.cl/transparencia/2025/Ord%20N275911.pdf" TargetMode="External"/><Relationship Id="rId205" Type="http://schemas.openxmlformats.org/officeDocument/2006/relationships/hyperlink" Target="https://wlhttp.sec.cl/timesM/global/mostrarDocumentosTransparencia.jsp?idAccion=3845734&amp;idCaso=2156454&amp;idDocumento=4417274" TargetMode="External"/><Relationship Id="rId226" Type="http://schemas.openxmlformats.org/officeDocument/2006/relationships/hyperlink" Target="https://www.sec.cl/transparencia/2025/REX%2031199%20ACC%203875369%20CASO%202130721%20SANCION%20A%20INSTALADOR%20ELECTRICO%20RIJR%20EXPONOR24.PDF" TargetMode="External"/><Relationship Id="rId247" Type="http://schemas.openxmlformats.org/officeDocument/2006/relationships/hyperlink" Target="https://wlhttp.sec.cl/timesM/global/mostrarDocumentosTransparencia.jsp?idAccion=3879238&amp;idCaso=2156207&amp;idDocumento=4444877" TargetMode="External"/><Relationship Id="rId107" Type="http://schemas.openxmlformats.org/officeDocument/2006/relationships/hyperlink" Target="https://www.sec.cl/transparencia/2025/ORD%20274553-2025%20Las%20Motas%20de%20Longavi%20.pdf" TargetMode="External"/><Relationship Id="rId268" Type="http://schemas.openxmlformats.org/officeDocument/2006/relationships/hyperlink" Target="https://wlhttp.sec.cl/timesM/global/mostrarDocumentosTransparencia.jsp?idAccion=3869078&amp;idCaso=2143709&amp;idDocumento=4427668" TargetMode="External"/><Relationship Id="rId11" Type="http://schemas.openxmlformats.org/officeDocument/2006/relationships/hyperlink" Target="https://www.sec.cl/concursos-vigentes/" TargetMode="External"/><Relationship Id="rId32" Type="http://schemas.openxmlformats.org/officeDocument/2006/relationships/hyperlink" Target="https://www.sec.cl/transparencia/2025/RE%20PEX-AL-PEX.CALLE%20NUEVA%20OP-8%20SN%20CON%20RODRIG.%20PUNTA%20AR.%20BRISAS%20DEL%20ESTRECHO%202.%20V3%20(1).pdf" TargetMode="External"/><Relationship Id="rId53" Type="http://schemas.openxmlformats.org/officeDocument/2006/relationships/hyperlink" Target="https://www.sec.cl/transparencia/2025/OF-276470-2025-LOS%20CUNCOS%2018,%20PUERTO%20MONTT_Censurado.pdf" TargetMode="External"/><Relationship Id="rId74" Type="http://schemas.openxmlformats.org/officeDocument/2006/relationships/hyperlink" Target="https://www.sec.cl/transparencia/2025/OF-275228-2025-GUILLERMO%20HOLSTEIN%20v2_Censurado.pdf" TargetMode="External"/><Relationship Id="rId128" Type="http://schemas.openxmlformats.org/officeDocument/2006/relationships/hyperlink" Target="https://www.sec.cl/transparencia/2025/ORD%20A%20CGE%20INSTRUYE%20COMPLEMENTO%20REGISTRO%20DE%20VOLTAJES%20MARIA%20ELENA%20CONCHA%20OLIVAR%20(2).pdf" TargetMode="External"/><Relationship Id="rId149" Type="http://schemas.openxmlformats.org/officeDocument/2006/relationships/hyperlink" Target="https://wlhttp.sec.cl/timesM/global/mostrarDocumentosTransparencia.jsp?idAccion=3870782&amp;idCaso=2195893&amp;idDocumento=4430205" TargetMode="External"/><Relationship Id="rId5" Type="http://schemas.openxmlformats.org/officeDocument/2006/relationships/hyperlink" Target="https://wlhttp.sec.cl/timesM/global/mostrarDocumentosTransparencia.jsp?idAccion=3860034&amp;idCaso=1966108&amp;idDocumento=4416382" TargetMode="External"/><Relationship Id="rId95" Type="http://schemas.openxmlformats.org/officeDocument/2006/relationships/hyperlink" Target="https://wlhttp.sec.cl/timesM/global/mostrarDocumentosTransparencia.jsp?idAccion=3875708&amp;idCaso=2193135&amp;idDocumento=4438586" TargetMode="External"/><Relationship Id="rId160" Type="http://schemas.openxmlformats.org/officeDocument/2006/relationships/hyperlink" Target="https://wlhttp.sec.cl/timesM/global/mostrarDocumentosTransparencia.jsp?idAccion=3883690&amp;idCaso=2204108&amp;idDocumento=4452127" TargetMode="External"/><Relationship Id="rId181" Type="http://schemas.openxmlformats.org/officeDocument/2006/relationships/hyperlink" Target="https://wlhttp.sec.cl/timesM/global/mostrarDocumentosTransparencia.jsp?idAccion=3876294&amp;idCaso=2186283&amp;idDocumento=4439554" TargetMode="External"/><Relationship Id="rId216" Type="http://schemas.openxmlformats.org/officeDocument/2006/relationships/hyperlink" Target="https://wlhttp.sec.cl/timesM/global/mostrarDocumentosTransparencia.jsp?idAccion=3867381&amp;idCaso=2077180&amp;idDocumento=4425128" TargetMode="External"/><Relationship Id="rId237" Type="http://schemas.openxmlformats.org/officeDocument/2006/relationships/hyperlink" Target="https://wlhttp.sec.cl/timesM/global/mostrarDocumentosTransparencia.jsp?idAccion=3865171&amp;idCaso=2167670&amp;idDocumento=4422300" TargetMode="External"/><Relationship Id="rId258" Type="http://schemas.openxmlformats.org/officeDocument/2006/relationships/hyperlink" Target="https://wlhttp.sec.cl/timesM/global/mostrarDocumentosTransparencia.jsp?idAccion=3869847&amp;idCaso=1977213&amp;idDocumento=4428754" TargetMode="External"/><Relationship Id="rId22" Type="http://schemas.openxmlformats.org/officeDocument/2006/relationships/hyperlink" Target="https://wlhttp.sec.cl/timesM/global/mostrarDocumentosTransparencia.jsp?idAccion=3867770&amp;idCaso=2160582&amp;idDocumento=4425960" TargetMode="External"/><Relationship Id="rId43" Type="http://schemas.openxmlformats.org/officeDocument/2006/relationships/hyperlink" Target="https://wlhttp.sec.cl/timesM/global/mostrarDocumentosTransparencia.jsp?idAccion=3872441&amp;idCaso=2197026&amp;idDocumento=4433047" TargetMode="External"/><Relationship Id="rId64" Type="http://schemas.openxmlformats.org/officeDocument/2006/relationships/hyperlink" Target="https://www.sec.cl/transparencia/2025/OF-275897-2025_Censurado.pdf" TargetMode="External"/><Relationship Id="rId118" Type="http://schemas.openxmlformats.org/officeDocument/2006/relationships/hyperlink" Target="https://wlhttp.sec.cl/timesM/global/mostrarDocumentosTransparencia.jsp?idAccion=3879535&amp;idCaso=1881460&amp;idDocumento=4445307" TargetMode="External"/><Relationship Id="rId139" Type="http://schemas.openxmlformats.org/officeDocument/2006/relationships/hyperlink" Target="https://wlhttp.sec.cl/timesM/global/mostrarDocumentosTransparencia.jsp?idAccion=3872032&amp;idCaso=2196707&amp;idDocumento=4432408" TargetMode="External"/><Relationship Id="rId85" Type="http://schemas.openxmlformats.org/officeDocument/2006/relationships/hyperlink" Target="https://www.sec.cl/transparencia/2025/ORD%20274746%20INSTRUYE%20A%20FERIA%20ENTRE%20MONTANAS%20DE%20NELTUME%20DE%20PANGUIPULLI_V1.pdf" TargetMode="External"/><Relationship Id="rId150" Type="http://schemas.openxmlformats.org/officeDocument/2006/relationships/hyperlink" Target="https://wlhttp.sec.cl/timesM/global/mostrarDocumentosTransparencia.jsp?idAccion=3873265&amp;idCaso=2196723&amp;idDocumento=4434294" TargetMode="External"/><Relationship Id="rId171" Type="http://schemas.openxmlformats.org/officeDocument/2006/relationships/hyperlink" Target="https://www.sec.cl/transparencia/2025/ORD_276478.pdf" TargetMode="External"/><Relationship Id="rId192" Type="http://schemas.openxmlformats.org/officeDocument/2006/relationships/hyperlink" Target="https://www.sec.cl/transparencia/2025/Ord%20N276274.pdf" TargetMode="External"/><Relationship Id="rId206" Type="http://schemas.openxmlformats.org/officeDocument/2006/relationships/hyperlink" Target="https://wlhttp.sec.cl/timesM/global/mostrarDocumentosTransparencia.jsp?idAccion=3845733&amp;idCaso=2164041&amp;idDocumento=4417220" TargetMode="External"/><Relationship Id="rId227" Type="http://schemas.openxmlformats.org/officeDocument/2006/relationships/hyperlink" Target="https://www.sec.cl/transparencia/2025/REX%2031191%20ACC%203874875%20CASO%202130572%20SANCION%20A%20INSTALADOR%20ELECTRICO%20RSA%20EXPONOR24.PDF" TargetMode="External"/><Relationship Id="rId248" Type="http://schemas.openxmlformats.org/officeDocument/2006/relationships/hyperlink" Target="https://wlhttp.sec.cl/timesM/global/mostrarDocumentosTransparencia.jsp?idAccion=3849887&amp;idCaso=2143682&amp;idDocumento=4395671" TargetMode="External"/><Relationship Id="rId269" Type="http://schemas.openxmlformats.org/officeDocument/2006/relationships/hyperlink" Target="https://wlhttp.sec.cl/timesM/global/mostrarDocumentosTransparencia.jsp?idAccion=3870299&amp;idCaso=2163350&amp;idDocumento=4429280" TargetMode="External"/><Relationship Id="rId12" Type="http://schemas.openxmlformats.org/officeDocument/2006/relationships/hyperlink" Target="https://wlhttp.sec.cl/timesM/global/mostrarDocumentosTransparencia.jsp?idAccion=3877896&amp;idCaso=2184453&amp;idDocumento=4442427" TargetMode="External"/><Relationship Id="rId33" Type="http://schemas.openxmlformats.org/officeDocument/2006/relationships/hyperlink" Target="https://www.sec.cl/transparencia/2025/OP%202438%20AUT%20LENOR%20OC%20PC%2043-1%20FEB2025.pdf" TargetMode="External"/><Relationship Id="rId108" Type="http://schemas.openxmlformats.org/officeDocument/2006/relationships/hyperlink" Target="https://www.sec.cl/transparencia/2025/ORD%20273765-2025%20RECLAMO_CONDOMINIOLAREINA__EC_ACNGAS%20(1).pdf" TargetMode="External"/><Relationship Id="rId129" Type="http://schemas.openxmlformats.org/officeDocument/2006/relationships/hyperlink" Target="https://www.sec.cl/transparencia/2025/ORD%20A%20CGE%20INSTRUYE%20REGISTRO%20DE%20VOLTAJES%20MARIA%20LUISA%20PAREZ%20PARCELACIoN%20SAN%20IGNACIO%20MOSTAZAL.pdf" TargetMode="External"/><Relationship Id="rId54" Type="http://schemas.openxmlformats.org/officeDocument/2006/relationships/hyperlink" Target="https://www.sec.cl/transparencia/2025/OF-276469-2025-IMPRENTA%202190,%20PUERTO%20MONTT_Censurado.pdf" TargetMode="External"/><Relationship Id="rId75" Type="http://schemas.openxmlformats.org/officeDocument/2006/relationships/hyperlink" Target="https://www.sec.cl/transparencia/2025/ORD%20273757%20CABANAS%20HADAS%20DEL%20LAGO%20-%20PUERTO%20FUY.pdf" TargetMode="External"/><Relationship Id="rId96" Type="http://schemas.openxmlformats.org/officeDocument/2006/relationships/hyperlink" Target="https://wlhttp.sec.cl/timesM/global/mostrarDocumentosTransparencia.jsp?idAccion=3884268&amp;idCaso=2202548&amp;idDocumento=4453074" TargetMode="External"/><Relationship Id="rId140" Type="http://schemas.openxmlformats.org/officeDocument/2006/relationships/hyperlink" Target="https://wlhttp.sec.cl/timesM/global/mostrarDocumentosTransparencia.jsp?idAccion=3880279&amp;idCaso=2150981&amp;idDocumento=4446496" TargetMode="External"/><Relationship Id="rId161" Type="http://schemas.openxmlformats.org/officeDocument/2006/relationships/hyperlink" Target="https://www.sec.cl/transparencia/2025/276303_ORD%20INSTRUYE%20CGE%20POR%20FECHA%20ESPECIAL.pdf" TargetMode="External"/><Relationship Id="rId182" Type="http://schemas.openxmlformats.org/officeDocument/2006/relationships/hyperlink" Target="https://www.sec.cl/transparencia/2025/OBISPO%20JAVIER%20VASQUEZ%20N4056.%20LO%20ESPEJO.pdf" TargetMode="External"/><Relationship Id="rId217" Type="http://schemas.openxmlformats.org/officeDocument/2006/relationships/hyperlink" Target="https://wlhttp.sec.cl/timesM/global/mostrarDocumentosTransparencia.jsp?idAccion=3868514&amp;idCaso=2077179&amp;idDocumento=4426832" TargetMode="External"/><Relationship Id="rId6" Type="http://schemas.openxmlformats.org/officeDocument/2006/relationships/hyperlink" Target="https://www.sec.cl/transparencia/2025/RS30860DRCoquimbo.pdf" TargetMode="External"/><Relationship Id="rId238" Type="http://schemas.openxmlformats.org/officeDocument/2006/relationships/hyperlink" Target="https://wlhttp.sec.cl/timesM/global/mostrarDocumentosTransparencia.jsp?idAccion=3871103&amp;idCaso=2181199&amp;idDocumento=4430681" TargetMode="External"/><Relationship Id="rId259" Type="http://schemas.openxmlformats.org/officeDocument/2006/relationships/hyperlink" Target="https://wlhttp.sec.cl/timesM/global/mostrarDocumentosTransparencia.jsp?idAccion=3868046&amp;idCaso=1977230&amp;idDocumento=4426280" TargetMode="External"/><Relationship Id="rId23" Type="http://schemas.openxmlformats.org/officeDocument/2006/relationships/hyperlink" Target="https://wlhttp.sec.cl/timesM/global/mostrarDocumentosTransparencia.jsp?idAccion=3883908&amp;idCaso=2204025&amp;idDocumento=4452435" TargetMode="External"/><Relationship Id="rId119" Type="http://schemas.openxmlformats.org/officeDocument/2006/relationships/hyperlink" Target="https://wlhttp.sec.cl/timesM/global/mostrarDocumentosTransparencia.jsp?idAccion=3882224&amp;idCaso=2200060&amp;idDocumento=4449673" TargetMode="External"/><Relationship Id="rId270" Type="http://schemas.openxmlformats.org/officeDocument/2006/relationships/hyperlink" Target="https://wlhttp.sec.cl/timesM/global/mostrarDocumentosTransparencia.jsp?idAccion=3870278&amp;idCaso=2163349&amp;idDocumento=4429263" TargetMode="External"/><Relationship Id="rId44" Type="http://schemas.openxmlformats.org/officeDocument/2006/relationships/hyperlink" Target="https://wlhttp.sec.cl/timesM/global/mostrarDocumentosTransparencia.jsp?idAccion=3872503&amp;idCaso=2197054&amp;idDocumento=4433145" TargetMode="External"/><Relationship Id="rId60" Type="http://schemas.openxmlformats.org/officeDocument/2006/relationships/hyperlink" Target="https://www.sec.cl/transparencia/2025/OF-275902-2025_Censurado.pdf" TargetMode="External"/><Relationship Id="rId65" Type="http://schemas.openxmlformats.org/officeDocument/2006/relationships/hyperlink" Target="https://www.sec.cl/transparencia/2025/OF-276854-2025-LOS%20CUNCOS%2014,%20PUERTO%20MONTT_Censurado.pdf" TargetMode="External"/><Relationship Id="rId81" Type="http://schemas.openxmlformats.org/officeDocument/2006/relationships/hyperlink" Target="https://www.sec.cl/transparencia/2025/ORD%20275557%20INSTRUYE%20A%20OPERADORA%20%20DE%20EESS%20COPEC,%20LANCO.pdf" TargetMode="External"/><Relationship Id="rId86" Type="http://schemas.openxmlformats.org/officeDocument/2006/relationships/hyperlink" Target="https://wlhttp.sec.cl/timesM/global/mostrarDocumentosTransparencia.jsp?idAccion=3883517&amp;idCaso=2203894&amp;idDocumento=4451852" TargetMode="External"/><Relationship Id="rId130" Type="http://schemas.openxmlformats.org/officeDocument/2006/relationships/hyperlink" Target="https://www.sec.cl/transparencia/2025/ORD%20DEMORA%20EN%20CONEXION%20BRYAN%20ROMAN%20DOnIHUE.pdf" TargetMode="External"/><Relationship Id="rId135" Type="http://schemas.openxmlformats.org/officeDocument/2006/relationships/hyperlink" Target="https://www.sec.cl/transparencia/2025/ORD-274075-25%20INSTRUYE%20A%20WOM%20Y%20ATC%20INSPECCION%20A%20INSTALACION%20ELECTRICA_redacted.pdf" TargetMode="External"/><Relationship Id="rId151" Type="http://schemas.openxmlformats.org/officeDocument/2006/relationships/hyperlink" Target="https://wlhttp.sec.cl/timesM/global/mostrarDocumentosTransparencia.jsp?idAccion=3872697&amp;idCaso=2197150&amp;idDocumento=4433398" TargetMode="External"/><Relationship Id="rId156" Type="http://schemas.openxmlformats.org/officeDocument/2006/relationships/hyperlink" Target="https://wlhttp.sec.cl/timesM/global/mostrarDocumentosTransparencia.jsp?idAccion=3877527&amp;idCaso=2200158&amp;idDocumento=4441590" TargetMode="External"/><Relationship Id="rId177" Type="http://schemas.openxmlformats.org/officeDocument/2006/relationships/hyperlink" Target="https://wlhttp.sec.cl/timesM/global/mostrarDocumentosTransparencia.jsp?idAccion=3871763&amp;idCaso=2196579&amp;idDocumento=4432065" TargetMode="External"/><Relationship Id="rId198" Type="http://schemas.openxmlformats.org/officeDocument/2006/relationships/hyperlink" Target="https://www.sec.cl/transparencia/2025/Ord%20N276275.pdf" TargetMode="External"/><Relationship Id="rId172" Type="http://schemas.openxmlformats.org/officeDocument/2006/relationships/hyperlink" Target="https://www.sec.cl/transparencia/2025/Of275084DRCoquimbomodificado_02.pdf" TargetMode="External"/><Relationship Id="rId193" Type="http://schemas.openxmlformats.org/officeDocument/2006/relationships/hyperlink" Target="https://www.sec.cl/transparencia/2025/Ord%20N276609.pdf" TargetMode="External"/><Relationship Id="rId202" Type="http://schemas.openxmlformats.org/officeDocument/2006/relationships/hyperlink" Target="https://www.sec.cl/transparencia/2025/AMONESTACION_TRANSPETROL_OK.pdf" TargetMode="External"/><Relationship Id="rId207" Type="http://schemas.openxmlformats.org/officeDocument/2006/relationships/hyperlink" Target="https://wlhttp.sec.cl/timesM/global/mostrarDocumentosTransparencia.jsp?idAccion=3862604&amp;idCaso=2162695&amp;idDocumento=4433667" TargetMode="External"/><Relationship Id="rId223" Type="http://schemas.openxmlformats.org/officeDocument/2006/relationships/hyperlink" Target="https://www.sec.cl/transparencia/2025/EXENTA-36714%20-25%202182949_3860767_FE_redacted.pdf" TargetMode="External"/><Relationship Id="rId228" Type="http://schemas.openxmlformats.org/officeDocument/2006/relationships/hyperlink" Target="https://www.sec.cl/transparencia/2025/REX%2031190%20ACC%203873576%20CASO%202130692%20SANCION%20A%20INSTALADOR%20ELECTRICO%20JCGV%20EXPONOR24%20V2.PDF" TargetMode="External"/><Relationship Id="rId244" Type="http://schemas.openxmlformats.org/officeDocument/2006/relationships/hyperlink" Target="https://wlhttp.sec.cl/timesM/global/mostrarDocumentosTransparencia.jsp?idAccion=3878017&amp;idCaso=2142899&amp;idDocumento=4442562" TargetMode="External"/><Relationship Id="rId249" Type="http://schemas.openxmlformats.org/officeDocument/2006/relationships/hyperlink" Target="https://wlhttp.sec.cl/timesM/global/mostrarDocumentosTransparencia.jsp?idAccion=3844962&amp;idCaso=2116371&amp;idDocumento=4388123" TargetMode="External"/><Relationship Id="rId13" Type="http://schemas.openxmlformats.org/officeDocument/2006/relationships/hyperlink" Target="https://wlhttp.sec.cl/timesM/global/mostrarDocumentosTransparencia.jsp?idAccion=3880256&amp;idCaso=2173094&amp;idDocumento=4446461" TargetMode="External"/><Relationship Id="rId18" Type="http://schemas.openxmlformats.org/officeDocument/2006/relationships/hyperlink" Target="https://www.sec.cl/transparencia/2025/RE%20N31119.pdf" TargetMode="External"/><Relationship Id="rId39" Type="http://schemas.openxmlformats.org/officeDocument/2006/relationships/hyperlink" Target="https://www.sec.cl/transparencia/2025/RE_AUTORIZA_CLAUDIA%20FARIAS%20V2.pdf" TargetMode="External"/><Relationship Id="rId109" Type="http://schemas.openxmlformats.org/officeDocument/2006/relationships/hyperlink" Target="https://wlhttp.sec.cl/timesM/global/mostrarDocumentosTransparencia.jsp?idAccion=3872714&amp;idCaso=2165198&amp;idDocumento=4433438" TargetMode="External"/><Relationship Id="rId260" Type="http://schemas.openxmlformats.org/officeDocument/2006/relationships/hyperlink" Target="https://wlhttp.sec.cl/timesM/global/mostrarDocumentosTransparencia.jsp?idAccion=3860783&amp;idCaso=2064843&amp;idDocumento=4417441" TargetMode="External"/><Relationship Id="rId265" Type="http://schemas.openxmlformats.org/officeDocument/2006/relationships/hyperlink" Target="https://wlhttp.sec.cl/timesM/global/mostrarDocumentosTransparencia.jsp?idAccion=3877710&amp;idCaso=2143687&amp;idDocumento=4441932" TargetMode="External"/><Relationship Id="rId34" Type="http://schemas.openxmlformats.org/officeDocument/2006/relationships/hyperlink" Target="https://www.sec.cl/transparencia/2025/OP%202438%20AUT%20LENOR%20OC%20PC%2043-1%20FEB2025%20VALIDA%202.pdf" TargetMode="External"/><Relationship Id="rId50" Type="http://schemas.openxmlformats.org/officeDocument/2006/relationships/hyperlink" Target="https://www.sec.cl/transparencia/2025/RE_AUTORIZA%20EMPRESA%20AENOR%20V4.pdf" TargetMode="External"/><Relationship Id="rId55" Type="http://schemas.openxmlformats.org/officeDocument/2006/relationships/hyperlink" Target="https://www.sec.cl/transparencia/2025/OF-276468-2025-LOS%20CUNCOS%2020,%20PUERTO%20MONTT_Censurado.pdf" TargetMode="External"/><Relationship Id="rId76" Type="http://schemas.openxmlformats.org/officeDocument/2006/relationships/hyperlink" Target="https://www.sec.cl/transparencia/2025/ORD%20273758%20CABANAS%20CATALINA%20CONARIPE%20DE%20PANGUIPULLI.pdf" TargetMode="External"/><Relationship Id="rId97" Type="http://schemas.openxmlformats.org/officeDocument/2006/relationships/hyperlink" Target="https://wlhttp.sec.cl/timesM/global/mostrarDocumentosTransparencia.jsp?idAccion=3872342&amp;idCaso=2196951&amp;idDocumento=4432858" TargetMode="External"/><Relationship Id="rId104" Type="http://schemas.openxmlformats.org/officeDocument/2006/relationships/hyperlink" Target="https://www.sec.cl/transparencia/2025/ACC3886025_instruye%20a%20Jose%20Perez.pdf" TargetMode="External"/><Relationship Id="rId120" Type="http://schemas.openxmlformats.org/officeDocument/2006/relationships/hyperlink" Target="https://wlhttp.sec.cl/timesM/global/mostrarDocumentosTransparencia.jsp?idAccion=3883870&amp;idCaso=2204031&amp;idDocumento=4452387" TargetMode="External"/><Relationship Id="rId125" Type="http://schemas.openxmlformats.org/officeDocument/2006/relationships/hyperlink" Target="https://wlhttp.sec.cl/timesM/global/mostrarDocumentosTransparencia.jsp?idAccion=3873716&amp;idCaso=2197585&amp;idDocumento=4434977" TargetMode="External"/><Relationship Id="rId141" Type="http://schemas.openxmlformats.org/officeDocument/2006/relationships/hyperlink" Target="https://www.sec.cl/transparencia/2025/ORD%20INSTRUYE%20A%20CASA%20B-1_KALINA_CALAMA.PDF" TargetMode="External"/><Relationship Id="rId146" Type="http://schemas.openxmlformats.org/officeDocument/2006/relationships/hyperlink" Target="https://wlhttp.sec.cl/timesM/global/mostrarDocumentosTransparencia.jsp?idAccion=3869485&amp;idCaso=2195014&amp;idDocumento=4428175" TargetMode="External"/><Relationship Id="rId167" Type="http://schemas.openxmlformats.org/officeDocument/2006/relationships/hyperlink" Target="https://wlhttp.sec.cl/timesM/global/mostrarDocumentosTransparencia.jsp?idAccion=3858447&amp;idCaso=2187175&amp;idDocumento=4413769" TargetMode="External"/><Relationship Id="rId188" Type="http://schemas.openxmlformats.org/officeDocument/2006/relationships/hyperlink" Target="https://www.sec.cl/transparencia/2025/Ord%20N275288.pdf" TargetMode="External"/><Relationship Id="rId7" Type="http://schemas.openxmlformats.org/officeDocument/2006/relationships/hyperlink" Target="https://wlhttp.sec.cl/timesM/global/mostrarDocumentosTransparencia.jsp?idAccion=3858210&amp;idCaso=2187036&amp;idDocumento=4413527" TargetMode="External"/><Relationship Id="rId71" Type="http://schemas.openxmlformats.org/officeDocument/2006/relationships/hyperlink" Target="https://www.sec.cl/transparencia/2025/OF-276651-2025-IMPRENTA%202200,%20PUERTO%20MONTT_Censurado.pdf" TargetMode="External"/><Relationship Id="rId92" Type="http://schemas.openxmlformats.org/officeDocument/2006/relationships/hyperlink" Target="https://wlhttp.sec.cl/timesM/global/mostrarDocumentosTransparencia.jsp?idAccion=3866731&amp;idCaso=2193135&amp;idDocumento=4424323" TargetMode="External"/><Relationship Id="rId162" Type="http://schemas.openxmlformats.org/officeDocument/2006/relationships/hyperlink" Target="https://www.sec.cl/transparencia/2025/276671_ORD_INSTRUYE%20A%20HUMBERTO%20CHIRINOS%20REGULARIZAR.pdf" TargetMode="External"/><Relationship Id="rId183" Type="http://schemas.openxmlformats.org/officeDocument/2006/relationships/hyperlink" Target="https://www.sec.cl/transparencia/2025/BERNARDO%20VERA%20N91.%20MAIPU.%20(DOMICILIO%20CON%20CAMION%20Y%20CILINDROS%20GLP).pdf" TargetMode="External"/><Relationship Id="rId213" Type="http://schemas.openxmlformats.org/officeDocument/2006/relationships/hyperlink" Target="https://wlhttp.sec.cl/timesM/global/mostrarDocumentosTransparencia.jsp?idAccion=3870481&amp;idCaso=1834617&amp;idDocumento=4429555" TargetMode="External"/><Relationship Id="rId218" Type="http://schemas.openxmlformats.org/officeDocument/2006/relationships/hyperlink" Target="https://wlhttp.sec.cl/timesM/global/mostrarDocumentosTransparencia.jsp?idAccion=3877297&amp;idCaso=2077175&amp;idDocumento=4441127" TargetMode="External"/><Relationship Id="rId234" Type="http://schemas.openxmlformats.org/officeDocument/2006/relationships/hyperlink" Target="https://www.sec.cl/transparencia/2025/R%20EX%2031347%20ACC%203876387.pdf" TargetMode="External"/><Relationship Id="rId239" Type="http://schemas.openxmlformats.org/officeDocument/2006/relationships/hyperlink" Target="https://www.sec.cl/transparencia/2025/T%203878129%20REX%20EX%20ULIGAS%20PLANTA%20ESTACION%20SURTIDORA%20B%20ARANA%203081%20V04.PDF" TargetMode="External"/><Relationship Id="rId2" Type="http://schemas.openxmlformats.org/officeDocument/2006/relationships/hyperlink" Target="https://www.sec.cl/transparencia/2025/EXENTA-30930-25%20RE%20SANCION%20INST.%20CARLOS%20MANQUI%20TE3_redacted%20(1).pdf" TargetMode="External"/><Relationship Id="rId29" Type="http://schemas.openxmlformats.org/officeDocument/2006/relationships/hyperlink" Target="https://www.sec.cl/transparencia/2025/RE%20PEX-AL-PEX.CALLE%20NUEVA%20OP-8%20SN%20CON%20RODRIG.%20PUNTA%20AR.%20BRISAS%20DEL%20ESTRECHO%201.%20V2%20(1).pdf" TargetMode="External"/><Relationship Id="rId250" Type="http://schemas.openxmlformats.org/officeDocument/2006/relationships/hyperlink" Target="https://wlhttp.sec.cl/timesM/global/mostrarDocumentosTransparencia.jsp?idAccion=3878160&amp;idCaso=2156221&amp;idDocumento=4442812" TargetMode="External"/><Relationship Id="rId255" Type="http://schemas.openxmlformats.org/officeDocument/2006/relationships/hyperlink" Target="https://wlhttp.sec.cl/timesM/global/mostrarDocumentosTransparencia.jsp?idAccion=3868993&amp;idCaso=1997991&amp;idDocumento=4427430" TargetMode="External"/><Relationship Id="rId271" Type="http://schemas.openxmlformats.org/officeDocument/2006/relationships/hyperlink" Target="https://www.sec.cl/transparencia/2025/OFICIO%20ORDINARIO%20ELECTRONICO%20N274886%20-%20vTACHADO.pdf" TargetMode="External"/><Relationship Id="rId24" Type="http://schemas.openxmlformats.org/officeDocument/2006/relationships/hyperlink" Target="https://wlhttp.sec.cl/timesM/global/mostrarDocumentosTransparencia.jsp?idAccion=3869477&amp;idCaso=2195022&amp;idDocumento=4428162" TargetMode="External"/><Relationship Id="rId40" Type="http://schemas.openxmlformats.org/officeDocument/2006/relationships/hyperlink" Target="https://wlhttp.sec.cl/timesM/global/mostrarDocumentosTransparencia.jsp?idAccion=3868083&amp;idCaso=2194037&amp;idDocumento=4426317" TargetMode="External"/><Relationship Id="rId45" Type="http://schemas.openxmlformats.org/officeDocument/2006/relationships/hyperlink" Target="https://wlhttp.sec.cl/timesM/global/mostrarDocumentosTransparencia.jsp?idAccion=3872452&amp;idCaso=2197032&amp;idDocumento=4433063" TargetMode="External"/><Relationship Id="rId66" Type="http://schemas.openxmlformats.org/officeDocument/2006/relationships/hyperlink" Target="https://www.sec.cl/transparencia/2025/OF-276853-2025-NUEVA%20ORIENTE%204%204826,%20PUERTO%20MONTT_Censurado.pdf" TargetMode="External"/><Relationship Id="rId87" Type="http://schemas.openxmlformats.org/officeDocument/2006/relationships/hyperlink" Target="https://wlhttp.sec.cl/timesM/global/mostrarDocumentosTransparencia.jsp?idAccion=3873516&amp;idCaso=2197670&amp;idDocumento=4434659" TargetMode="External"/><Relationship Id="rId110" Type="http://schemas.openxmlformats.org/officeDocument/2006/relationships/hyperlink" Target="https://wlhttp.sec.cl/timesM/global/mostrarDocumentosTransparencia.jsp?idAccion=3871713&amp;idCaso=2196264&amp;idDocumento=4431989" TargetMode="External"/><Relationship Id="rId115" Type="http://schemas.openxmlformats.org/officeDocument/2006/relationships/hyperlink" Target="https://wlhttp.sec.cl/timesM/global/mostrarDocumentosTransparencia.jsp?idAccion=3875005&amp;idCaso=2198061&amp;idDocumento=4437542" TargetMode="External"/><Relationship Id="rId131" Type="http://schemas.openxmlformats.org/officeDocument/2006/relationships/hyperlink" Target="https://www.sec.cl/transparencia/2025/ORD%20DEMORA%20EN%20CONEXION%20FABIAN%20FLORES%20SAN%20PEDRO%20DE%20ALCANTARA%20PAREDONES.pdf" TargetMode="External"/><Relationship Id="rId136" Type="http://schemas.openxmlformats.org/officeDocument/2006/relationships/hyperlink" Target="https://wlhttp.sec.cl/timesM/global/mostrarDocumentosTransparencia.jsp?idAccion=3856640&amp;idCaso=2149703&amp;idDocumento=4410914" TargetMode="External"/><Relationship Id="rId157" Type="http://schemas.openxmlformats.org/officeDocument/2006/relationships/hyperlink" Target="https://wlhttp.sec.cl/timesM/global/mostrarDocumentosTransparencia.jsp?idAccion=3878967&amp;idCaso=2200981&amp;idDocumento=4444538" TargetMode="External"/><Relationship Id="rId178" Type="http://schemas.openxmlformats.org/officeDocument/2006/relationships/hyperlink" Target="https://wlhttp.sec.cl/timesM/global/mostrarDocumentosTransparencia.jsp?idAccion=3876265&amp;idCaso=2186283&amp;idDocumento=4439511" TargetMode="External"/><Relationship Id="rId61" Type="http://schemas.openxmlformats.org/officeDocument/2006/relationships/hyperlink" Target="https://www.sec.cl/transparencia/2025/OF-275901-2025_Censurado.pdf" TargetMode="External"/><Relationship Id="rId82" Type="http://schemas.openxmlformats.org/officeDocument/2006/relationships/hyperlink" Target="https://www.sec.cl/transparencia/2025/ORD%20275559%20INSTRUYE%20A%20OERADORA%20DE%20EESS%20COPEC%20DE%20MARIQUINA.pdf" TargetMode="External"/><Relationship Id="rId152" Type="http://schemas.openxmlformats.org/officeDocument/2006/relationships/hyperlink" Target="https://wlhttp.sec.cl/timesM/global/mostrarDocumentosTransparencia.jsp?idAccion=3875362&amp;idCaso=2196719&amp;idDocumento=4438114" TargetMode="External"/><Relationship Id="rId173" Type="http://schemas.openxmlformats.org/officeDocument/2006/relationships/hyperlink" Target="https://wlhttp.sec.cl/timesM/global/mostrarDocumentosTransparencia.jsp?idAccion=3875171&amp;idCaso=2198717&amp;idDocumento=4437817" TargetMode="External"/><Relationship Id="rId194" Type="http://schemas.openxmlformats.org/officeDocument/2006/relationships/hyperlink" Target="https://wlhttp.sec.cl/timesM/global/mostrarDocumentosTransparencia.jsp?idAccion=3878386&amp;idCaso=1843615&amp;idDocumento=4443141" TargetMode="External"/><Relationship Id="rId199" Type="http://schemas.openxmlformats.org/officeDocument/2006/relationships/hyperlink" Target="https://wlhttp.sec.cl/timesM/global/mostrarDocumentosTransparencia.jsp?idAccion=3884943&amp;idCaso=2193566&amp;idDocumento=4454212" TargetMode="External"/><Relationship Id="rId203" Type="http://schemas.openxmlformats.org/officeDocument/2006/relationships/hyperlink" Target="https://www.sec.cl/transparencia/2025/RES%2030995%20SANCION%20A%20OPERADOR%20ALMAC.%20IGNACIO%20CARMONA%20MAFIL.pdf" TargetMode="External"/><Relationship Id="rId208" Type="http://schemas.openxmlformats.org/officeDocument/2006/relationships/hyperlink" Target="https://wlhttp.sec.cl/timesM/global/mostrarDocumentosTransparencia.jsp?idAccion=3878125&amp;idCaso=2172701&amp;idDocumento=4442763" TargetMode="External"/><Relationship Id="rId229" Type="http://schemas.openxmlformats.org/officeDocument/2006/relationships/hyperlink" Target="https://www.sec.cl/transparencia/2025/R%20EX%2031341%20ACC%203877404.pdf" TargetMode="External"/><Relationship Id="rId19" Type="http://schemas.openxmlformats.org/officeDocument/2006/relationships/hyperlink" Target="https://wlhttp.sec.cl/timesM/global/mostrarDocumentosTransparencia.jsp?idAccion=3855939&amp;idCaso=1940349&amp;idDocumento=4409764" TargetMode="External"/><Relationship Id="rId224" Type="http://schemas.openxmlformats.org/officeDocument/2006/relationships/hyperlink" Target="https://www.sec.cl/transparencia/2025/EXENTA-36690%20-25%202179977_3863012_FE_redacted.pdf" TargetMode="External"/><Relationship Id="rId240" Type="http://schemas.openxmlformats.org/officeDocument/2006/relationships/hyperlink" Target="https://wlhttp.sec.cl/timesM/global/mostrarDocumentosTransparencia.jsp?idAccion=3860214&amp;idCaso=1969925&amp;idDocumento=4416575" TargetMode="External"/><Relationship Id="rId245" Type="http://schemas.openxmlformats.org/officeDocument/2006/relationships/hyperlink" Target="https://wlhttp.sec.cl/timesM/global/mostrarDocumentosTransparencia.jsp?idAccion=3844936&amp;idCaso=2142889&amp;idDocumento=4388094" TargetMode="External"/><Relationship Id="rId261" Type="http://schemas.openxmlformats.org/officeDocument/2006/relationships/hyperlink" Target="https://www.sec.cl/transparencia/2025/SANCION%20EAF%20212_2024%20CGE%20FATIGA%20MATERIAL.PDF" TargetMode="External"/><Relationship Id="rId266" Type="http://schemas.openxmlformats.org/officeDocument/2006/relationships/hyperlink" Target="https://wlhttp.sec.cl/timesM/global/mostrarDocumentosTransparencia.jsp?idAccion=3874080&amp;idCaso=2143685&amp;idDocumento=4436184" TargetMode="External"/><Relationship Id="rId14" Type="http://schemas.openxmlformats.org/officeDocument/2006/relationships/hyperlink" Target="https://www.sec.cl/transparencia/2025/BRNB4220069EC99_008501.pdf" TargetMode="External"/><Relationship Id="rId30" Type="http://schemas.openxmlformats.org/officeDocument/2006/relationships/hyperlink" Target="https://www.sec.cl/transparencia/2025/RE%20PEX-AL-PEX.%20%20CALLE%20CALLE%20SARGENTO%20ALDEA%20N632.%20QUILLOTA%20(1).pdf" TargetMode="External"/><Relationship Id="rId35" Type="http://schemas.openxmlformats.org/officeDocument/2006/relationships/hyperlink" Target="https://wlhttp.sec.cl/timesM/global/mostrarDocumentosTransparencia.jsp?idAccion=3879021&amp;idCaso=2176588&amp;idDocumento=4444584" TargetMode="External"/><Relationship Id="rId56" Type="http://schemas.openxmlformats.org/officeDocument/2006/relationships/hyperlink" Target="https://www.sec.cl/transparencia/2025/OF-276467-2025-LOS%20CUNCOS%2016,%20PUERTO%20MONTT_Censurado.pdf" TargetMode="External"/><Relationship Id="rId77" Type="http://schemas.openxmlformats.org/officeDocument/2006/relationships/hyperlink" Target="https://www.sec.cl/transparencia/2025/ORD%20274524%20INSTRUYE%20A%20OPERADOR%20PATRICIO%20CAREY%20%20EESS%20COPEC%20DE%20PAILLACO.pdf" TargetMode="External"/><Relationship Id="rId100" Type="http://schemas.openxmlformats.org/officeDocument/2006/relationships/hyperlink" Target="https://wlhttp.sec.cl/timesM/global/mostrarDocumentosTransparencia.jsp?idAccion=3880648&amp;idCaso=2202186&amp;idDocumento=4447294" TargetMode="External"/><Relationship Id="rId105" Type="http://schemas.openxmlformats.org/officeDocument/2006/relationships/hyperlink" Target="https://www.sec.cl/transparencia/2025/ACC%203883242_INSTRUYE%20LOS%20ULMOS%20CORREGIR%20INSTALACION%20IRREGULAR%20PUCON.PDF" TargetMode="External"/><Relationship Id="rId126" Type="http://schemas.openxmlformats.org/officeDocument/2006/relationships/hyperlink" Target="https://www.sec.cl/transparencia/2025/(OF.%20ORD.%20113-25)%20CASO%202197798%20%20INCIDENTE%20240719-000462%20RANCAGUA%20FERNANDO%20PINTO.pdf" TargetMode="External"/><Relationship Id="rId147" Type="http://schemas.openxmlformats.org/officeDocument/2006/relationships/hyperlink" Target="https://wlhttp.sec.cl/timesM/global/mostrarDocumentosTransparencia.jsp?idAccion=3872679&amp;idCaso=2197151&amp;idDocumento=4433362" TargetMode="External"/><Relationship Id="rId168" Type="http://schemas.openxmlformats.org/officeDocument/2006/relationships/hyperlink" Target="https://wlhttp.sec.cl/timesM/global/mostrarDocumentosTransparencia.jsp?idAccion=3872897&amp;idCaso=2197290&amp;idDocumento=4433716" TargetMode="External"/><Relationship Id="rId8" Type="http://schemas.openxmlformats.org/officeDocument/2006/relationships/hyperlink" Target="https://www.sec.cl/transparencia/2025/BRNB4220069EC99_008529.pdf" TargetMode="External"/><Relationship Id="rId51" Type="http://schemas.openxmlformats.org/officeDocument/2006/relationships/hyperlink" Target="https://www.sec.cl/transparencia/2025/RE_AUTORIZA%20EMPRESA%20COLBuN%20V4.pdf" TargetMode="External"/><Relationship Id="rId72" Type="http://schemas.openxmlformats.org/officeDocument/2006/relationships/hyperlink" Target="https://www.sec.cl/transparencia/2025/OF-276471-2025-LOS%20CUNCOS%2012,%20PUERTO%20MONTT_Censurado.pdf" TargetMode="External"/><Relationship Id="rId93" Type="http://schemas.openxmlformats.org/officeDocument/2006/relationships/hyperlink" Target="https://wlhttp.sec.cl/timesM/global/mostrarDocumentosTransparencia.jsp?idAccion=3866606&amp;idCaso=2193056&amp;idDocumento=4424190" TargetMode="External"/><Relationship Id="rId98" Type="http://schemas.openxmlformats.org/officeDocument/2006/relationships/hyperlink" Target="https://wlhttp.sec.cl/timesM/global/mostrarDocumentosTransparencia.jsp?idAccion=3879562&amp;idCaso=2196951&amp;idDocumento=4445358" TargetMode="External"/><Relationship Id="rId121" Type="http://schemas.openxmlformats.org/officeDocument/2006/relationships/hyperlink" Target="https://wlhttp.sec.cl/timesM/global/mostrarDocumentosTransparencia.jsp?idAccion=3885909&amp;idCaso=2205486&amp;idDocumento=4455985" TargetMode="External"/><Relationship Id="rId142" Type="http://schemas.openxmlformats.org/officeDocument/2006/relationships/hyperlink" Target="https://www.sec.cl/transparencia/2025/ORD%20INSTRUYE%20A%20CASA%20%20C-3_KALINA_CALAMA.pdf" TargetMode="External"/><Relationship Id="rId163" Type="http://schemas.openxmlformats.org/officeDocument/2006/relationships/hyperlink" Target="https://www.sec.cl/transparencia/2025/T%203873580%20INSTRUYE%20A%20CGE%20CASO%20PATRICIO%20BUSTOS%20V4%201.PDF" TargetMode="External"/><Relationship Id="rId184" Type="http://schemas.openxmlformats.org/officeDocument/2006/relationships/hyperlink" Target="https://wlhttp.sec.cl/timesM/global/mostrarDocumentosTransparencia.jsp?idAccion=3879426&amp;idCaso=2052514&amp;idDocumento=4445135" TargetMode="External"/><Relationship Id="rId189" Type="http://schemas.openxmlformats.org/officeDocument/2006/relationships/hyperlink" Target="https://wlhttp.sec.cl/timesM/global/mostrarDocumentosTransparencia.jsp?idAccion=3877357&amp;idCaso=2199760&amp;idDocumento=4441219" TargetMode="External"/><Relationship Id="rId219" Type="http://schemas.openxmlformats.org/officeDocument/2006/relationships/hyperlink" Target="https://wlhttp.sec.cl/timesM/global/mostrarDocumentosTransparencia.jsp?idAccion=3878490&amp;idCaso=2084524&amp;idDocumento=4443282" TargetMode="External"/><Relationship Id="rId3" Type="http://schemas.openxmlformats.org/officeDocument/2006/relationships/hyperlink" Target="https://wlhttp.sec.cl/timesM/global/mostrarDocumentosTransparencia.jsp?idAccion=3854446&amp;idCaso=2143572&amp;idDocumento=4407354" TargetMode="External"/><Relationship Id="rId214" Type="http://schemas.openxmlformats.org/officeDocument/2006/relationships/hyperlink" Target="https://www.sec.cl/transparencia/2025/REX%20N30991.pdf" TargetMode="External"/><Relationship Id="rId230" Type="http://schemas.openxmlformats.org/officeDocument/2006/relationships/hyperlink" Target="https://www.sec.cl/transparencia/2025/R%20EX%2031339%20ACC%203879160.pdf" TargetMode="External"/><Relationship Id="rId235" Type="http://schemas.openxmlformats.org/officeDocument/2006/relationships/hyperlink" Target="https://www.sec.cl/transparencia/2025/R%20EX%2031340%20ACC%203879032.pdf" TargetMode="External"/><Relationship Id="rId251" Type="http://schemas.openxmlformats.org/officeDocument/2006/relationships/hyperlink" Target="https://wlhttp.sec.cl/timesM/global/mostrarDocumentosTransparencia.jsp?idAccion=3877961&amp;idCaso=2182092&amp;idDocumento=4442524" TargetMode="External"/><Relationship Id="rId256" Type="http://schemas.openxmlformats.org/officeDocument/2006/relationships/hyperlink" Target="https://wlhttp.sec.cl/timesM/global/mostrarDocumentosTransparencia.jsp?idAccion=3876102&amp;idCaso=2066387&amp;idDocumento=4439282" TargetMode="External"/><Relationship Id="rId25" Type="http://schemas.openxmlformats.org/officeDocument/2006/relationships/hyperlink" Target="https://wlhttp.sec.cl/timesM/global/mostrarDocumentosTransparencia.jsp?idAccion=3871299&amp;idCaso=2195022&amp;idDocumento=4430955" TargetMode="External"/><Relationship Id="rId46" Type="http://schemas.openxmlformats.org/officeDocument/2006/relationships/hyperlink" Target="https://wlhttp.sec.cl/timesM/global/mostrarDocumentosTransparencia.jsp?idAccion=3872483&amp;idCaso=2197041&amp;idDocumento=4433105" TargetMode="External"/><Relationship Id="rId67" Type="http://schemas.openxmlformats.org/officeDocument/2006/relationships/hyperlink" Target="https://www.sec.cl/transparencia/2025/OF-276662-2025-AVENIDA%20LOS%20NOTROS%202185,%20PUERTO%20MONTT_Censurado.pdf" TargetMode="External"/><Relationship Id="rId116" Type="http://schemas.openxmlformats.org/officeDocument/2006/relationships/hyperlink" Target="https://wlhttp.sec.cl/timesM/global/mostrarDocumentosTransparencia.jsp?idAccion=3875558&amp;idCaso=2198061&amp;idDocumento=4438388" TargetMode="External"/><Relationship Id="rId137" Type="http://schemas.openxmlformats.org/officeDocument/2006/relationships/hyperlink" Target="https://wlhttp.sec.cl/timesM/global/mostrarDocumentosTransparencia.jsp?idAccion=3872813&amp;idCaso=2180828&amp;idDocumento=4433592" TargetMode="External"/><Relationship Id="rId158" Type="http://schemas.openxmlformats.org/officeDocument/2006/relationships/hyperlink" Target="https://wlhttp.sec.cl/timesM/global/mostrarDocumentosTransparencia.jsp?idAccion=3880929&amp;idCaso=2202328&amp;idDocumento=4447743" TargetMode="External"/><Relationship Id="rId20" Type="http://schemas.openxmlformats.org/officeDocument/2006/relationships/hyperlink" Target="https://wlhttp.sec.cl/timesM/global/mostrarDocumentosTransparencia.jsp?idAccion=3857729&amp;idCaso=2112297&amp;idDocumento=4412702" TargetMode="External"/><Relationship Id="rId41" Type="http://schemas.openxmlformats.org/officeDocument/2006/relationships/hyperlink" Target="https://wlhttp.sec.cl/timesM/global/mostrarDocumentosTransparencia.jsp?idAccion=3868389&amp;idCaso=2194236&amp;idDocumento=4426646" TargetMode="External"/><Relationship Id="rId62" Type="http://schemas.openxmlformats.org/officeDocument/2006/relationships/hyperlink" Target="https://www.sec.cl/transparencia/2025/OF-275900-2025_Censurado.pdf" TargetMode="External"/><Relationship Id="rId83" Type="http://schemas.openxmlformats.org/officeDocument/2006/relationships/hyperlink" Target="https://www.sec.cl/transparencia/2025/ORD%20275532%20INSTRUYE%20COPEC%20LANCO.pdf" TargetMode="External"/><Relationship Id="rId88" Type="http://schemas.openxmlformats.org/officeDocument/2006/relationships/hyperlink" Target="https://wlhttp.sec.cl/timesM/global/mostrarDocumentosTransparencia.jsp?idAccion=3873599&amp;idCaso=2197721&amp;idDocumento=4434749" TargetMode="External"/><Relationship Id="rId111" Type="http://schemas.openxmlformats.org/officeDocument/2006/relationships/hyperlink" Target="https://wlhttp.sec.cl/timesM/global/mostrarDocumentosTransparencia.jsp?idAccion=3872865&amp;idCaso=2197251&amp;idDocumento=4433677" TargetMode="External"/><Relationship Id="rId132" Type="http://schemas.openxmlformats.org/officeDocument/2006/relationships/hyperlink" Target="https://www.sec.cl/transparencia/2025/ORD%20DEMORA%20EN%20CONEXION%20GONZALO%20ARANGUIZ%20RANCAGUA.pdf" TargetMode="External"/><Relationship Id="rId153" Type="http://schemas.openxmlformats.org/officeDocument/2006/relationships/hyperlink" Target="https://wlhttp.sec.cl/timesM/global/mostrarDocumentosTransparencia.jsp?idAccion=3878734&amp;idCaso=2200916&amp;idDocumento=4444248" TargetMode="External"/><Relationship Id="rId174" Type="http://schemas.openxmlformats.org/officeDocument/2006/relationships/hyperlink" Target="https://wlhttp.sec.cl/timesM/global/mostrarDocumentosTransparencia.jsp?idAccion=3882788&amp;idCaso=2202093&amp;idDocumento=4450600" TargetMode="External"/><Relationship Id="rId179" Type="http://schemas.openxmlformats.org/officeDocument/2006/relationships/hyperlink" Target="https://wlhttp.sec.cl/timesM/global/mostrarDocumentosTransparencia.jsp?idAccion=3873127&amp;idCaso=2197425&amp;idDocumento=4434075" TargetMode="External"/><Relationship Id="rId195" Type="http://schemas.openxmlformats.org/officeDocument/2006/relationships/hyperlink" Target="https://www.sec.cl/transparencia/2025/Ord%20N273603.pdf" TargetMode="External"/><Relationship Id="rId209" Type="http://schemas.openxmlformats.org/officeDocument/2006/relationships/hyperlink" Target="https://www.sec.cl/transparencia/2025/RE%20CALIDAD,%20EMPRESA%20IITC,%20ISABEL%20RIQUELME%20N10,%20VILLARRICAA.pdf" TargetMode="External"/><Relationship Id="rId190" Type="http://schemas.openxmlformats.org/officeDocument/2006/relationships/hyperlink" Target="https://www.sec.cl/transparencia/2025/Ord%20N275287.pdf" TargetMode="External"/><Relationship Id="rId204" Type="http://schemas.openxmlformats.org/officeDocument/2006/relationships/hyperlink" Target="https://www.sec.cl/transparencia/2025/RES%2031001%20SANCION%20A%20OPERADOR%20DE%20%20ALMAC.%20GARCES%20%20DE%20PAILLACO.pdf" TargetMode="External"/><Relationship Id="rId220" Type="http://schemas.openxmlformats.org/officeDocument/2006/relationships/hyperlink" Target="https://www.sec.cl/transparencia/2025/(RES.%20EX.%2013-25)%20CASO%202024869%20%20CAMIONES%20TRANSPORTE%20DE%20CILINDROS%20COPIA.pdf" TargetMode="External"/><Relationship Id="rId225" Type="http://schemas.openxmlformats.org/officeDocument/2006/relationships/hyperlink" Target="https://www.sec.cl/transparencia/2025/EXENTA-36689%20-25%202181840_3870995_FE_redacted.pdf" TargetMode="External"/><Relationship Id="rId241" Type="http://schemas.openxmlformats.org/officeDocument/2006/relationships/hyperlink" Target="https://wlhttp.sec.cl/timesM/global/mostrarDocumentosTransparencia.jsp?idAccion=3879191&amp;idCaso=2080433&amp;idDocumento=4444812" TargetMode="External"/><Relationship Id="rId246" Type="http://schemas.openxmlformats.org/officeDocument/2006/relationships/hyperlink" Target="https://wlhttp.sec.cl/timesM/global/mostrarDocumentosTransparencia.jsp?idAccion=3872391&amp;idCaso=2156216&amp;idDocumento=4432981" TargetMode="External"/><Relationship Id="rId267" Type="http://schemas.openxmlformats.org/officeDocument/2006/relationships/hyperlink" Target="https://wlhttp.sec.cl/timesM/global/mostrarDocumentosTransparencia.jsp?idAccion=3866890&amp;idCaso=2143711&amp;idDocumento=4424512" TargetMode="External"/><Relationship Id="rId15" Type="http://schemas.openxmlformats.org/officeDocument/2006/relationships/hyperlink" Target="https://www.sec.cl/transparencia/2025/BRNB4220069EC99_008499.pdf" TargetMode="External"/><Relationship Id="rId36" Type="http://schemas.openxmlformats.org/officeDocument/2006/relationships/hyperlink" Target="https://www.sec.cl/transparencia/2025/RE_AUTORIZA_AUDITOR_CESAR%20_TEJOS%20V2.pdf" TargetMode="External"/><Relationship Id="rId57" Type="http://schemas.openxmlformats.org/officeDocument/2006/relationships/hyperlink" Target="https://www.sec.cl/transparencia/2025/OF-276466-2025-BUIN%20547,%20PUERTO%20MONTT_Censurado.pdf" TargetMode="External"/><Relationship Id="rId106" Type="http://schemas.openxmlformats.org/officeDocument/2006/relationships/hyperlink" Target="https://www.sec.cl/transparencia/2025/ORD_273533.pdf" TargetMode="External"/><Relationship Id="rId127" Type="http://schemas.openxmlformats.org/officeDocument/2006/relationships/hyperlink" Target="https://www.sec.cl/transparencia/2025/OFICIO%20A%20CGE%20INFORME%20FINAL%20VOLTAJE%20CLAUDIO%20RODRIGUEZ%20COLTAUCO.pdf" TargetMode="External"/><Relationship Id="rId262" Type="http://schemas.openxmlformats.org/officeDocument/2006/relationships/hyperlink" Target="https://www.sec.cl/transparencia/2025/SANCION_FABIAN_SILVA%20V2.pdf" TargetMode="External"/><Relationship Id="rId10" Type="http://schemas.openxmlformats.org/officeDocument/2006/relationships/hyperlink" Target="https://www.sec.cl/transparencia/2025/RES%2031128%20FUNDACION%20EL%20SENOR%20DE%20RENCA.pdf" TargetMode="External"/><Relationship Id="rId31" Type="http://schemas.openxmlformats.org/officeDocument/2006/relationships/hyperlink" Target="https://www.sec.cl/transparencia/2025/RE%20PEX-AL-PEX.%20AV.%20PEDRO%20AGUIRRE%20CERDA%20N6300.%20CERRILLOS.%20V1%20(1).pdf" TargetMode="External"/><Relationship Id="rId52" Type="http://schemas.openxmlformats.org/officeDocument/2006/relationships/hyperlink" Target="https://www.sec.cl/transparencia/2025/RE_AUTORIZA_CONTANZA%20MATAMOROS%20V3.pdf" TargetMode="External"/><Relationship Id="rId73" Type="http://schemas.openxmlformats.org/officeDocument/2006/relationships/hyperlink" Target="https://www.sec.cl/transparencia/2025/OF-275227-2025-GUILLERMO%20HOLSTEIN%20v2_Censurado.pdf" TargetMode="External"/><Relationship Id="rId78" Type="http://schemas.openxmlformats.org/officeDocument/2006/relationships/hyperlink" Target="https://www.sec.cl/transparencia/2025/ORD%20274881%20INSTRUYE%20A%20OPERADORA%20DE%20LA%20FUENTE%20Y%20CIA%20LTDA%20EN%20VALDIVIA.pdf" TargetMode="External"/><Relationship Id="rId94" Type="http://schemas.openxmlformats.org/officeDocument/2006/relationships/hyperlink" Target="https://wlhttp.sec.cl/timesM/global/mostrarDocumentosTransparencia.jsp?idAccion=3866825&amp;idCaso=2193198&amp;idDocumento=4424443" TargetMode="External"/><Relationship Id="rId99" Type="http://schemas.openxmlformats.org/officeDocument/2006/relationships/hyperlink" Target="https://wlhttp.sec.cl/timesM/global/mostrarDocumentosTransparencia.jsp?idAccion=3880666&amp;idCaso=2202197&amp;idDocumento=4447308" TargetMode="External"/><Relationship Id="rId101" Type="http://schemas.openxmlformats.org/officeDocument/2006/relationships/hyperlink" Target="https://wlhttp.sec.cl/timesM/global/mostrarDocumentosTransparencia.jsp?idAccion=3880466&amp;idCaso=2205035&amp;idDocumento=4446737" TargetMode="External"/><Relationship Id="rId122" Type="http://schemas.openxmlformats.org/officeDocument/2006/relationships/hyperlink" Target="https://wlhttp.sec.cl/timesM/global/mostrarDocumentosTransparencia.jsp?idAccion=3887205&amp;idCaso=2204031&amp;idDocumento=4457986" TargetMode="External"/><Relationship Id="rId143" Type="http://schemas.openxmlformats.org/officeDocument/2006/relationships/hyperlink" Target="https://wlhttp.sec.cl/timesM/global/mostrarDocumentosTransparencia.jsp?idAccion=3885483&amp;idCaso=2205184&amp;idDocumento=4455095" TargetMode="External"/><Relationship Id="rId148" Type="http://schemas.openxmlformats.org/officeDocument/2006/relationships/hyperlink" Target="https://wlhttp.sec.cl/timesM/global/mostrarDocumentosTransparencia.jsp?idAccion=3870737&amp;idCaso=2195006&amp;idDocumento=4430145" TargetMode="External"/><Relationship Id="rId164" Type="http://schemas.openxmlformats.org/officeDocument/2006/relationships/hyperlink" Target="https://wlhttp.sec.cl/timesM/global/mostrarDocumentosTransparencia.jsp?idAccion=3868794&amp;idCaso=2194524&amp;idDocumento=4427182" TargetMode="External"/><Relationship Id="rId169" Type="http://schemas.openxmlformats.org/officeDocument/2006/relationships/hyperlink" Target="https://www.sec.cl/transparencia/2025/TT%203873926%20INSTRUYE%20A%20CGE%20CORTE%20DE%20SUMINISTRO%20RIO%20PUDETO.PDF" TargetMode="External"/><Relationship Id="rId185" Type="http://schemas.openxmlformats.org/officeDocument/2006/relationships/hyperlink" Target="https://wlhttp.sec.cl/timesM/global/mostrarDocumentosTransparencia.jsp?idAccion=3885272&amp;idCaso=2176588&amp;idDocumento=4454701" TargetMode="External"/><Relationship Id="rId4" Type="http://schemas.openxmlformats.org/officeDocument/2006/relationships/hyperlink" Target="https://wlhttp.sec.cl/timesM/global/mostrarDocumentosTransparencia.jsp?idAccion=3844067&amp;idCaso=1896921&amp;idDocumento=4386188" TargetMode="External"/><Relationship Id="rId9" Type="http://schemas.openxmlformats.org/officeDocument/2006/relationships/hyperlink" Target="https://www.sec.cl/transparencia/2025/RES.31265%20ENERGIA%20RENOVABLE.pdf" TargetMode="External"/><Relationship Id="rId180" Type="http://schemas.openxmlformats.org/officeDocument/2006/relationships/hyperlink" Target="https://wlhttp.sec.cl/timesM/global/mostrarDocumentosTransparencia.jsp?idAccion=3876279&amp;idCaso=2186283&amp;idDocumento=4439531" TargetMode="External"/><Relationship Id="rId210" Type="http://schemas.openxmlformats.org/officeDocument/2006/relationships/hyperlink" Target="https://www.sec.cl/transparencia/2025/3865753_TACHADA%20.pdf" TargetMode="External"/><Relationship Id="rId215" Type="http://schemas.openxmlformats.org/officeDocument/2006/relationships/hyperlink" Target="https://www.sec.cl/transparencia/2025/REX%20N30998.pdf" TargetMode="External"/><Relationship Id="rId236" Type="http://schemas.openxmlformats.org/officeDocument/2006/relationships/hyperlink" Target="https://www.sec.cl/transparencia/2025/REX%2031226%20ACC%203875982%20CASO%202130793%20SANCION%20A%20INSTALADOR%20ELECTRICO%20MVP%20EXPONOR24.PDF" TargetMode="External"/><Relationship Id="rId257" Type="http://schemas.openxmlformats.org/officeDocument/2006/relationships/hyperlink" Target="https://wlhttp.sec.cl/timesM/global/mostrarDocumentosTransparencia.jsp?idAccion=3865223&amp;idCaso=1972347&amp;idDocumento=4422389" TargetMode="External"/><Relationship Id="rId26" Type="http://schemas.openxmlformats.org/officeDocument/2006/relationships/hyperlink" Target="https://wlhttp.sec.cl/timesM/global/mostrarDocumentosTransparencia.jsp?idAccion=3870067&amp;idCaso=2195419&amp;idDocumento=4429044" TargetMode="External"/><Relationship Id="rId231" Type="http://schemas.openxmlformats.org/officeDocument/2006/relationships/hyperlink" Target="https://www.sec.cl/transparencia/2025/REX%2031002%20ACC%203869831%20CASO%202130457%20SANCION%20A%20INSTALADOR%20ELECTRICO%20SAAG%20EXPONOR24.PDF" TargetMode="External"/><Relationship Id="rId252" Type="http://schemas.openxmlformats.org/officeDocument/2006/relationships/hyperlink" Target="https://wlhttp.sec.cl/timesM/global/mostrarDocumentosTransparencia.jsp?idAccion=3845493&amp;idCaso=2037194&amp;idDocumento=4389042" TargetMode="External"/><Relationship Id="rId47" Type="http://schemas.openxmlformats.org/officeDocument/2006/relationships/hyperlink" Target="https://wlhttp.sec.cl/timesM/global/mostrarDocumentosTransparencia.jsp?idAccion=3872674&amp;idCaso=2197153&amp;idDocumento=4433351" TargetMode="External"/><Relationship Id="rId68" Type="http://schemas.openxmlformats.org/officeDocument/2006/relationships/hyperlink" Target="https://www.sec.cl/transparencia/2025/OF-276661-2025-AVENIDA%20LOS%20NOTROS%202179,%20EDIFICIO%203%20Y%204,%20PUERTO%20MONTT_Censurado.pdf" TargetMode="External"/><Relationship Id="rId89" Type="http://schemas.openxmlformats.org/officeDocument/2006/relationships/hyperlink" Target="https://wlhttp.sec.cl/timesM/global/mostrarDocumentosTransparencia.jsp?idAccion=3872986&amp;idCaso=2140310&amp;idDocumento=4433911" TargetMode="External"/><Relationship Id="rId112" Type="http://schemas.openxmlformats.org/officeDocument/2006/relationships/hyperlink" Target="https://wlhttp.sec.cl/timesM/global/mostrarDocumentosTransparencia.jsp?idAccion=3873353&amp;idCaso=1949907&amp;idDocumento=4434442" TargetMode="External"/><Relationship Id="rId133" Type="http://schemas.openxmlformats.org/officeDocument/2006/relationships/hyperlink" Target="https://www.sec.cl/transparencia/2025/ORD%20DEMORA%20EN%20CONEXION%20ISMAEL%20COCIO%20GRANEROS.pdf" TargetMode="External"/><Relationship Id="rId154" Type="http://schemas.openxmlformats.org/officeDocument/2006/relationships/hyperlink" Target="https://wlhttp.sec.cl/timesM/global/mostrarDocumentosTransparencia.jsp?idAccion=3879169&amp;idCaso=2201239&amp;idDocumento=4444803" TargetMode="External"/><Relationship Id="rId175" Type="http://schemas.openxmlformats.org/officeDocument/2006/relationships/hyperlink" Target="https://wlhttp.sec.cl/timesM/global/mostrarDocumentosTransparencia.jsp?idAccion=3867271&amp;idCaso=2188515&amp;idDocumento=4424987" TargetMode="External"/><Relationship Id="rId196" Type="http://schemas.openxmlformats.org/officeDocument/2006/relationships/hyperlink" Target="https://www.sec.cl/transparencia/2025/Ord%20N274025.pdf" TargetMode="External"/><Relationship Id="rId200" Type="http://schemas.openxmlformats.org/officeDocument/2006/relationships/hyperlink" Target="https://wlhttp.sec.cl/timesM/global/mostrarDocumentosTransparencia.jsp?idAccion=3874047&amp;idCaso=2147912&amp;idDocumento=4436156" TargetMode="External"/><Relationship Id="rId16" Type="http://schemas.openxmlformats.org/officeDocument/2006/relationships/hyperlink" Target="https://www.sec.cl/transparencia/2025/BRNB4220069EC99_008525.pdf" TargetMode="External"/><Relationship Id="rId221" Type="http://schemas.openxmlformats.org/officeDocument/2006/relationships/hyperlink" Target="https://www.sec.cl/transparencia/2025/(RES.%20EX.%2015-24)%20CASO%202056242%20EESS%20CIPAL%20ANDES%20460%20CODEGUA.pdf" TargetMode="External"/><Relationship Id="rId242" Type="http://schemas.openxmlformats.org/officeDocument/2006/relationships/hyperlink" Target="https://www.sec.cl/transparencia/2025/TT%203884123%20SANCION%20_2025%20COMERCIAL%20SAN%20DIEGO%20(FC.DESC-SANCION)%20(PRODUCTOS%20SIN%20CERTIFICAR)%20CORR%20DR.PDF" TargetMode="External"/><Relationship Id="rId263" Type="http://schemas.openxmlformats.org/officeDocument/2006/relationships/hyperlink" Target="https://www.sec.cl/transparencia/2025/SANCION_FELIPE%20_TORREBLANCA%20V2.pdf" TargetMode="External"/><Relationship Id="rId37" Type="http://schemas.openxmlformats.org/officeDocument/2006/relationships/hyperlink" Target="https://www.sec.cl/transparencia/2025/RE_AUTORIZA_AUDITOR_ABDO_FERNANDEZ%20V2.pdf" TargetMode="External"/><Relationship Id="rId58" Type="http://schemas.openxmlformats.org/officeDocument/2006/relationships/hyperlink" Target="https://www.sec.cl/transparencia/2025/OF-276465-2025-BUIN%20356,%20PUERTO%20MONTT_Censurado.pdf" TargetMode="External"/><Relationship Id="rId79" Type="http://schemas.openxmlformats.org/officeDocument/2006/relationships/hyperlink" Target="https://www.sec.cl/transparencia/2025/ORD%20275279%20INSTRUYE%20A%20OPERADORA%20COMERCIAL%20DE%20LA%20CRUZ%20SPA%20EN%20VALDIVIA.pdf" TargetMode="External"/><Relationship Id="rId102" Type="http://schemas.openxmlformats.org/officeDocument/2006/relationships/hyperlink" Target="https://www.sec.cl/transparencia/2025/INS%20LCSPARLATTO%20SANHUEZA%20LUNA%20GLENDA,%20MANUEL%20BUNSTER%20N389,%20ANGOL%20(REV).pdf" TargetMode="External"/><Relationship Id="rId123" Type="http://schemas.openxmlformats.org/officeDocument/2006/relationships/hyperlink" Target="https://wlhttp.sec.cl/timesM/global/mostrarDocumentosTransparencia.jsp?idAccion=3877411&amp;idCaso=2200110&amp;idDocumento=4441290" TargetMode="External"/><Relationship Id="rId144" Type="http://schemas.openxmlformats.org/officeDocument/2006/relationships/hyperlink" Target="https://wlhttp.sec.cl/timesM/global/mostrarDocumentosTransparencia.jsp?idAccion=3869331&amp;idCaso=2194930&amp;idDocumento=4427953" TargetMode="External"/><Relationship Id="rId90" Type="http://schemas.openxmlformats.org/officeDocument/2006/relationships/hyperlink" Target="https://wlhttp.sec.cl/timesM/global/mostrarDocumentosTransparencia.jsp?idAccion=3880324&amp;idCaso=2201969&amp;idDocumento=4446542" TargetMode="External"/><Relationship Id="rId165" Type="http://schemas.openxmlformats.org/officeDocument/2006/relationships/hyperlink" Target="https://wlhttp.sec.cl/timesM/global/mostrarDocumentosTransparencia.jsp?idAccion=3858204&amp;idCaso=2187102&amp;idDocumento=4413525" TargetMode="External"/><Relationship Id="rId186" Type="http://schemas.openxmlformats.org/officeDocument/2006/relationships/hyperlink" Target="https://www.sec.cl/transparencia/2025/Ord%20N274571.pdf" TargetMode="External"/><Relationship Id="rId211" Type="http://schemas.openxmlformats.org/officeDocument/2006/relationships/hyperlink" Target="https://www.sec.cl/transparencia/2025/3865919_TACHADA%20.pdf" TargetMode="External"/><Relationship Id="rId232" Type="http://schemas.openxmlformats.org/officeDocument/2006/relationships/hyperlink" Target="https://www.sec.cl/transparencia/2025/REX%2030999%20ACC%203868332%20CASO%202130832%20SANCION%20A%20INSTALADOR%20ELECTRICO%20IDEG%20EXPONOR24.PDF" TargetMode="External"/><Relationship Id="rId253" Type="http://schemas.openxmlformats.org/officeDocument/2006/relationships/hyperlink" Target="https://wlhttp.sec.cl/timesM/global/mostrarDocumentosTransparencia.jsp?idAccion=3863851&amp;idCaso=1854100&amp;idDocumento=4420654" TargetMode="External"/><Relationship Id="rId27" Type="http://schemas.openxmlformats.org/officeDocument/2006/relationships/hyperlink" Target="https://wlhttp.sec.cl/timesM/global/mostrarDocumentosTransparencia.jsp?idAccion=3867970&amp;idCaso=2192576&amp;idDocumento=4426186" TargetMode="External"/><Relationship Id="rId48" Type="http://schemas.openxmlformats.org/officeDocument/2006/relationships/hyperlink" Target="https://wlhttp.sec.cl/timesM/global/mostrarDocumentosTransparencia.jsp?idAccion=3873220&amp;idCaso=2197500&amp;idDocumento=4434235" TargetMode="External"/><Relationship Id="rId69" Type="http://schemas.openxmlformats.org/officeDocument/2006/relationships/hyperlink" Target="https://www.sec.cl/transparencia/2025/OF-276660-2025-AVENIDA%20LOS%20NOTROS%20970,%20PUERTO%20MONTT_Censurado.pdf" TargetMode="External"/><Relationship Id="rId113" Type="http://schemas.openxmlformats.org/officeDocument/2006/relationships/hyperlink" Target="https://wlhttp.sec.cl/timesM/global/mostrarDocumentosTransparencia.jsp?idAccion=3873202&amp;idCaso=2197446&amp;idDocumento=4434198" TargetMode="External"/><Relationship Id="rId134" Type="http://schemas.openxmlformats.org/officeDocument/2006/relationships/hyperlink" Target="https://www.sec.cl/transparencia/2025/ORD%20DEMORA%20EN%20CONEXION%20MARILYN%20BRICENO%20PAREDONES.pdf" TargetMode="External"/><Relationship Id="rId80" Type="http://schemas.openxmlformats.org/officeDocument/2006/relationships/hyperlink" Target="https://www.sec.cl/transparencia/2025/ORD%20275564%20INSTRUYE%20A%20OERADORA%20DE%20EESS%20COPEC%20DE%20MAFIL.PDF" TargetMode="External"/><Relationship Id="rId155" Type="http://schemas.openxmlformats.org/officeDocument/2006/relationships/hyperlink" Target="https://wlhttp.sec.cl/timesM/global/mostrarDocumentosTransparencia.jsp?idAccion=3878377&amp;idCaso=2200722&amp;idDocumento=4443121" TargetMode="External"/><Relationship Id="rId176" Type="http://schemas.openxmlformats.org/officeDocument/2006/relationships/hyperlink" Target="https://wlhttp.sec.cl/timesM/global/mostrarDocumentosTransparencia.jsp?idAccion=3871795&amp;idCaso=2196581&amp;idDocumento=4432103" TargetMode="External"/><Relationship Id="rId197" Type="http://schemas.openxmlformats.org/officeDocument/2006/relationships/hyperlink" Target="https://wlhttp.sec.cl/timesM/global/mostrarDocumentosTransparencia.jsp?idAccion=3878470&amp;idCaso=1963359&amp;idDocumento=4443258" TargetMode="External"/><Relationship Id="rId201" Type="http://schemas.openxmlformats.org/officeDocument/2006/relationships/hyperlink" Target="https://wlhttp.sec.cl/timesM/global/mostrarDocumentosTransparencia.jsp?idAccion=3867386&amp;idCaso=2180877&amp;idDocumento=4425138" TargetMode="External"/><Relationship Id="rId222" Type="http://schemas.openxmlformats.org/officeDocument/2006/relationships/hyperlink" Target="https://www.sec.cl/transparencia/2025/RES.COPEVAL.pdf" TargetMode="External"/><Relationship Id="rId243" Type="http://schemas.openxmlformats.org/officeDocument/2006/relationships/hyperlink" Target="https://www.sec.cl/transparencia/2025/TT%203879084%20REX%20SANCIoN%20INST.%20PEDRO%20SUAREZ%20V1.PDF" TargetMode="External"/><Relationship Id="rId264" Type="http://schemas.openxmlformats.org/officeDocument/2006/relationships/hyperlink" Target="https://www.sec.cl/transparencia/2025/SANCION_ROBERTO_MORALES%20V2.pdf" TargetMode="External"/><Relationship Id="rId17" Type="http://schemas.openxmlformats.org/officeDocument/2006/relationships/hyperlink" Target="https://www.sec.cl/transparencia/2025/BRNB4220069EC99_008487.pdf" TargetMode="External"/><Relationship Id="rId38" Type="http://schemas.openxmlformats.org/officeDocument/2006/relationships/hyperlink" Target="https://www.sec.cl/transparencia/2025/RE_AUTORIZA_%20AUDITOR_ANWAR_SALAMEV2.pdf" TargetMode="External"/><Relationship Id="rId59" Type="http://schemas.openxmlformats.org/officeDocument/2006/relationships/hyperlink" Target="https://www.sec.cl/transparencia/2025/OF-276464-2025_Censurado.pdf" TargetMode="External"/><Relationship Id="rId103" Type="http://schemas.openxmlformats.org/officeDocument/2006/relationships/hyperlink" Target="https://www.sec.cl/transparencia/2025/INS%20REGULARIZAR%20IIG%20COMPLEJO%20TURiSTICO%20LOS%20ULMOS,%20PUCoN%20(rev).pdf" TargetMode="External"/><Relationship Id="rId124" Type="http://schemas.openxmlformats.org/officeDocument/2006/relationships/hyperlink" Target="https://wlhttp.sec.cl/timesM/global/mostrarDocumentosTransparencia.jsp?idAccion=3879427&amp;idCaso=2200191&amp;idDocumento=4445136" TargetMode="External"/><Relationship Id="rId70" Type="http://schemas.openxmlformats.org/officeDocument/2006/relationships/hyperlink" Target="https://www.sec.cl/transparencia/2025/OF-276652-2025-IMPRENTA%202300,%20PUERTO%20MONTT_Censurado.pdf" TargetMode="External"/><Relationship Id="rId91" Type="http://schemas.openxmlformats.org/officeDocument/2006/relationships/hyperlink" Target="https://wlhttp.sec.cl/timesM/global/mostrarDocumentosTransparencia.jsp?idAccion=3879697&amp;idCaso=2201570&amp;idDocumento=4445620" TargetMode="External"/><Relationship Id="rId145" Type="http://schemas.openxmlformats.org/officeDocument/2006/relationships/hyperlink" Target="https://wlhttp.sec.cl/timesM/global/mostrarDocumentosTransparencia.jsp?idAccion=3869444&amp;idCaso=2195006&amp;idDocumento=4428122" TargetMode="External"/><Relationship Id="rId166" Type="http://schemas.openxmlformats.org/officeDocument/2006/relationships/hyperlink" Target="https://wlhttp.sec.cl/timesM/global/mostrarDocumentosTransparencia.jsp?idAccion=3858324&amp;idCaso=2187171&amp;idDocumento=4413622" TargetMode="External"/><Relationship Id="rId187" Type="http://schemas.openxmlformats.org/officeDocument/2006/relationships/hyperlink" Target="https://www.sec.cl/transparencia/2025/Ord%20N275289.pdf" TargetMode="External"/><Relationship Id="rId1" Type="http://schemas.openxmlformats.org/officeDocument/2006/relationships/hyperlink" Target="https://wlhttp.sec.cl/timesM/global/mostrarDocumentosTransparencia.jsp?idAccion=3865328&amp;idCaso=2192154&amp;idDocumento=4422537" TargetMode="External"/><Relationship Id="rId212" Type="http://schemas.openxmlformats.org/officeDocument/2006/relationships/hyperlink" Target="https://www.sec.cl/transparencia/2025/3883129_TACHADA%20.pdf" TargetMode="External"/><Relationship Id="rId233" Type="http://schemas.openxmlformats.org/officeDocument/2006/relationships/hyperlink" Target="https://www.sec.cl/transparencia/2025/REX%2030987%20ACC%203868014%20CASO%202130425%20SANCIoN%20A%20INSTALADOR%20ELECTRICO%20MSGG%20EXPONOR24.PDF" TargetMode="External"/><Relationship Id="rId254" Type="http://schemas.openxmlformats.org/officeDocument/2006/relationships/hyperlink" Target="https://wlhttp.sec.cl/timesM/global/mostrarDocumentosTransparencia.jsp?idAccion=3867126&amp;idCaso=2107395&amp;idDocumento=4424842" TargetMode="External"/><Relationship Id="rId28" Type="http://schemas.openxmlformats.org/officeDocument/2006/relationships/hyperlink" Target="https://wlhttp.sec.cl/timesM/global/mostrarDocumentosTransparencia.jsp?idAccion=3862957&amp;idCaso=2144655&amp;idDocumento=4419780" TargetMode="External"/><Relationship Id="rId49" Type="http://schemas.openxmlformats.org/officeDocument/2006/relationships/hyperlink" Target="https://wlhttp.sec.cl/timesM/global/mostrarDocumentosTransparencia.jsp?idAccion=3869031&amp;idCaso=2194701&amp;idDocumento=4427532" TargetMode="External"/><Relationship Id="rId114" Type="http://schemas.openxmlformats.org/officeDocument/2006/relationships/hyperlink" Target="https://wlhttp.sec.cl/timesM/global/mostrarDocumentosTransparencia.jsp?idAccion=3874468&amp;idCaso=2198270&amp;idDocumento=443660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51A46-097F-4AFA-A0F6-F3B34891BB1A}">
  <sheetPr>
    <tabColor rgb="FFFFC000"/>
  </sheetPr>
  <dimension ref="A1:S465"/>
  <sheetViews>
    <sheetView tabSelected="1" zoomScale="80" zoomScaleNormal="80" workbookViewId="0">
      <selection activeCell="F20" sqref="F20"/>
    </sheetView>
  </sheetViews>
  <sheetFormatPr baseColWidth="10" defaultRowHeight="15" x14ac:dyDescent="0.25"/>
  <cols>
    <col min="8" max="8" width="102.42578125" customWidth="1"/>
    <col min="9" max="9" width="190.28515625" bestFit="1" customWidth="1"/>
    <col min="264" max="264" width="102.42578125" customWidth="1"/>
    <col min="265" max="265" width="190.28515625" bestFit="1" customWidth="1"/>
    <col min="520" max="520" width="102.42578125" customWidth="1"/>
    <col min="521" max="521" width="190.28515625" bestFit="1" customWidth="1"/>
    <col min="776" max="776" width="102.42578125" customWidth="1"/>
    <col min="777" max="777" width="190.28515625" bestFit="1" customWidth="1"/>
    <col min="1032" max="1032" width="102.42578125" customWidth="1"/>
    <col min="1033" max="1033" width="190.28515625" bestFit="1" customWidth="1"/>
    <col min="1288" max="1288" width="102.42578125" customWidth="1"/>
    <col min="1289" max="1289" width="190.28515625" bestFit="1" customWidth="1"/>
    <col min="1544" max="1544" width="102.42578125" customWidth="1"/>
    <col min="1545" max="1545" width="190.28515625" bestFit="1" customWidth="1"/>
    <col min="1800" max="1800" width="102.42578125" customWidth="1"/>
    <col min="1801" max="1801" width="190.28515625" bestFit="1" customWidth="1"/>
    <col min="2056" max="2056" width="102.42578125" customWidth="1"/>
    <col min="2057" max="2057" width="190.28515625" bestFit="1" customWidth="1"/>
    <col min="2312" max="2312" width="102.42578125" customWidth="1"/>
    <col min="2313" max="2313" width="190.28515625" bestFit="1" customWidth="1"/>
    <col min="2568" max="2568" width="102.42578125" customWidth="1"/>
    <col min="2569" max="2569" width="190.28515625" bestFit="1" customWidth="1"/>
    <col min="2824" max="2824" width="102.42578125" customWidth="1"/>
    <col min="2825" max="2825" width="190.28515625" bestFit="1" customWidth="1"/>
    <col min="3080" max="3080" width="102.42578125" customWidth="1"/>
    <col min="3081" max="3081" width="190.28515625" bestFit="1" customWidth="1"/>
    <col min="3336" max="3336" width="102.42578125" customWidth="1"/>
    <col min="3337" max="3337" width="190.28515625" bestFit="1" customWidth="1"/>
    <col min="3592" max="3592" width="102.42578125" customWidth="1"/>
    <col min="3593" max="3593" width="190.28515625" bestFit="1" customWidth="1"/>
    <col min="3848" max="3848" width="102.42578125" customWidth="1"/>
    <col min="3849" max="3849" width="190.28515625" bestFit="1" customWidth="1"/>
    <col min="4104" max="4104" width="102.42578125" customWidth="1"/>
    <col min="4105" max="4105" width="190.28515625" bestFit="1" customWidth="1"/>
    <col min="4360" max="4360" width="102.42578125" customWidth="1"/>
    <col min="4361" max="4361" width="190.28515625" bestFit="1" customWidth="1"/>
    <col min="4616" max="4616" width="102.42578125" customWidth="1"/>
    <col min="4617" max="4617" width="190.28515625" bestFit="1" customWidth="1"/>
    <col min="4872" max="4872" width="102.42578125" customWidth="1"/>
    <col min="4873" max="4873" width="190.28515625" bestFit="1" customWidth="1"/>
    <col min="5128" max="5128" width="102.42578125" customWidth="1"/>
    <col min="5129" max="5129" width="190.28515625" bestFit="1" customWidth="1"/>
    <col min="5384" max="5384" width="102.42578125" customWidth="1"/>
    <col min="5385" max="5385" width="190.28515625" bestFit="1" customWidth="1"/>
    <col min="5640" max="5640" width="102.42578125" customWidth="1"/>
    <col min="5641" max="5641" width="190.28515625" bestFit="1" customWidth="1"/>
    <col min="5896" max="5896" width="102.42578125" customWidth="1"/>
    <col min="5897" max="5897" width="190.28515625" bestFit="1" customWidth="1"/>
    <col min="6152" max="6152" width="102.42578125" customWidth="1"/>
    <col min="6153" max="6153" width="190.28515625" bestFit="1" customWidth="1"/>
    <col min="6408" max="6408" width="102.42578125" customWidth="1"/>
    <col min="6409" max="6409" width="190.28515625" bestFit="1" customWidth="1"/>
    <col min="6664" max="6664" width="102.42578125" customWidth="1"/>
    <col min="6665" max="6665" width="190.28515625" bestFit="1" customWidth="1"/>
    <col min="6920" max="6920" width="102.42578125" customWidth="1"/>
    <col min="6921" max="6921" width="190.28515625" bestFit="1" customWidth="1"/>
    <col min="7176" max="7176" width="102.42578125" customWidth="1"/>
    <col min="7177" max="7177" width="190.28515625" bestFit="1" customWidth="1"/>
    <col min="7432" max="7432" width="102.42578125" customWidth="1"/>
    <col min="7433" max="7433" width="190.28515625" bestFit="1" customWidth="1"/>
    <col min="7688" max="7688" width="102.42578125" customWidth="1"/>
    <col min="7689" max="7689" width="190.28515625" bestFit="1" customWidth="1"/>
    <col min="7944" max="7944" width="102.42578125" customWidth="1"/>
    <col min="7945" max="7945" width="190.28515625" bestFit="1" customWidth="1"/>
    <col min="8200" max="8200" width="102.42578125" customWidth="1"/>
    <col min="8201" max="8201" width="190.28515625" bestFit="1" customWidth="1"/>
    <col min="8456" max="8456" width="102.42578125" customWidth="1"/>
    <col min="8457" max="8457" width="190.28515625" bestFit="1" customWidth="1"/>
    <col min="8712" max="8712" width="102.42578125" customWidth="1"/>
    <col min="8713" max="8713" width="190.28515625" bestFit="1" customWidth="1"/>
    <col min="8968" max="8968" width="102.42578125" customWidth="1"/>
    <col min="8969" max="8969" width="190.28515625" bestFit="1" customWidth="1"/>
    <col min="9224" max="9224" width="102.42578125" customWidth="1"/>
    <col min="9225" max="9225" width="190.28515625" bestFit="1" customWidth="1"/>
    <col min="9480" max="9480" width="102.42578125" customWidth="1"/>
    <col min="9481" max="9481" width="190.28515625" bestFit="1" customWidth="1"/>
    <col min="9736" max="9736" width="102.42578125" customWidth="1"/>
    <col min="9737" max="9737" width="190.28515625" bestFit="1" customWidth="1"/>
    <col min="9992" max="9992" width="102.42578125" customWidth="1"/>
    <col min="9993" max="9993" width="190.28515625" bestFit="1" customWidth="1"/>
    <col min="10248" max="10248" width="102.42578125" customWidth="1"/>
    <col min="10249" max="10249" width="190.28515625" bestFit="1" customWidth="1"/>
    <col min="10504" max="10504" width="102.42578125" customWidth="1"/>
    <col min="10505" max="10505" width="190.28515625" bestFit="1" customWidth="1"/>
    <col min="10760" max="10760" width="102.42578125" customWidth="1"/>
    <col min="10761" max="10761" width="190.28515625" bestFit="1" customWidth="1"/>
    <col min="11016" max="11016" width="102.42578125" customWidth="1"/>
    <col min="11017" max="11017" width="190.28515625" bestFit="1" customWidth="1"/>
    <col min="11272" max="11272" width="102.42578125" customWidth="1"/>
    <col min="11273" max="11273" width="190.28515625" bestFit="1" customWidth="1"/>
    <col min="11528" max="11528" width="102.42578125" customWidth="1"/>
    <col min="11529" max="11529" width="190.28515625" bestFit="1" customWidth="1"/>
    <col min="11784" max="11784" width="102.42578125" customWidth="1"/>
    <col min="11785" max="11785" width="190.28515625" bestFit="1" customWidth="1"/>
    <col min="12040" max="12040" width="102.42578125" customWidth="1"/>
    <col min="12041" max="12041" width="190.28515625" bestFit="1" customWidth="1"/>
    <col min="12296" max="12296" width="102.42578125" customWidth="1"/>
    <col min="12297" max="12297" width="190.28515625" bestFit="1" customWidth="1"/>
    <col min="12552" max="12552" width="102.42578125" customWidth="1"/>
    <col min="12553" max="12553" width="190.28515625" bestFit="1" customWidth="1"/>
    <col min="12808" max="12808" width="102.42578125" customWidth="1"/>
    <col min="12809" max="12809" width="190.28515625" bestFit="1" customWidth="1"/>
    <col min="13064" max="13064" width="102.42578125" customWidth="1"/>
    <col min="13065" max="13065" width="190.28515625" bestFit="1" customWidth="1"/>
    <col min="13320" max="13320" width="102.42578125" customWidth="1"/>
    <col min="13321" max="13321" width="190.28515625" bestFit="1" customWidth="1"/>
    <col min="13576" max="13576" width="102.42578125" customWidth="1"/>
    <col min="13577" max="13577" width="190.28515625" bestFit="1" customWidth="1"/>
    <col min="13832" max="13832" width="102.42578125" customWidth="1"/>
    <col min="13833" max="13833" width="190.28515625" bestFit="1" customWidth="1"/>
    <col min="14088" max="14088" width="102.42578125" customWidth="1"/>
    <col min="14089" max="14089" width="190.28515625" bestFit="1" customWidth="1"/>
    <col min="14344" max="14344" width="102.42578125" customWidth="1"/>
    <col min="14345" max="14345" width="190.28515625" bestFit="1" customWidth="1"/>
    <col min="14600" max="14600" width="102.42578125" customWidth="1"/>
    <col min="14601" max="14601" width="190.28515625" bestFit="1" customWidth="1"/>
    <col min="14856" max="14856" width="102.42578125" customWidth="1"/>
    <col min="14857" max="14857" width="190.28515625" bestFit="1" customWidth="1"/>
    <col min="15112" max="15112" width="102.42578125" customWidth="1"/>
    <col min="15113" max="15113" width="190.28515625" bestFit="1" customWidth="1"/>
    <col min="15368" max="15368" width="102.42578125" customWidth="1"/>
    <col min="15369" max="15369" width="190.28515625" bestFit="1" customWidth="1"/>
    <col min="15624" max="15624" width="102.42578125" customWidth="1"/>
    <col min="15625" max="15625" width="190.28515625" bestFit="1" customWidth="1"/>
    <col min="15880" max="15880" width="102.42578125" customWidth="1"/>
    <col min="15881" max="15881" width="190.28515625" bestFit="1" customWidth="1"/>
    <col min="16136" max="16136" width="102.42578125" customWidth="1"/>
    <col min="16137" max="16137" width="190.28515625" bestFit="1" customWidth="1"/>
  </cols>
  <sheetData>
    <row r="1" spans="1:9" ht="15" customHeight="1" x14ac:dyDescent="0.25">
      <c r="A1" s="1" t="s">
        <v>0</v>
      </c>
      <c r="B1" s="2"/>
      <c r="C1" s="2"/>
      <c r="D1" s="2"/>
      <c r="E1" s="2"/>
      <c r="F1" s="2"/>
      <c r="G1" s="2"/>
      <c r="H1" s="2"/>
      <c r="I1" s="2"/>
    </row>
    <row r="2" spans="1:9" ht="15" customHeight="1" x14ac:dyDescent="0.25">
      <c r="A2" s="3"/>
      <c r="B2" s="4"/>
      <c r="C2" s="4"/>
      <c r="D2" s="4"/>
      <c r="E2" s="4"/>
      <c r="F2" s="4"/>
      <c r="G2" s="4"/>
      <c r="H2" s="4"/>
      <c r="I2" s="4"/>
    </row>
    <row r="3" spans="1:9" ht="22.5" x14ac:dyDescent="0.25">
      <c r="A3" s="5" t="s">
        <v>1</v>
      </c>
      <c r="B3" s="5" t="s">
        <v>2</v>
      </c>
      <c r="C3" s="5" t="s">
        <v>3</v>
      </c>
      <c r="D3" s="5" t="s">
        <v>4</v>
      </c>
      <c r="E3" s="5" t="s">
        <v>5</v>
      </c>
      <c r="F3" s="5" t="s">
        <v>6</v>
      </c>
      <c r="G3" s="5" t="s">
        <v>7</v>
      </c>
      <c r="H3" s="5" t="s">
        <v>8</v>
      </c>
      <c r="I3" s="5" t="s">
        <v>9</v>
      </c>
    </row>
    <row r="4" spans="1:9" s="8" customFormat="1" x14ac:dyDescent="0.25">
      <c r="A4">
        <v>2025</v>
      </c>
      <c r="B4" s="34" t="s">
        <v>10</v>
      </c>
      <c r="C4" t="s">
        <v>11</v>
      </c>
      <c r="D4" t="s">
        <v>12</v>
      </c>
      <c r="E4" t="s">
        <v>13</v>
      </c>
      <c r="F4">
        <v>36665</v>
      </c>
      <c r="G4" s="6">
        <v>45716</v>
      </c>
      <c r="H4" t="s">
        <v>14</v>
      </c>
      <c r="I4" s="7" t="s">
        <v>15</v>
      </c>
    </row>
    <row r="5" spans="1:9" x14ac:dyDescent="0.25">
      <c r="A5">
        <v>2025</v>
      </c>
      <c r="B5" s="34" t="s">
        <v>10</v>
      </c>
      <c r="C5" t="s">
        <v>16</v>
      </c>
      <c r="D5" t="s">
        <v>17</v>
      </c>
      <c r="E5" t="s">
        <v>18</v>
      </c>
      <c r="F5">
        <v>270696</v>
      </c>
      <c r="G5" s="6">
        <v>45700</v>
      </c>
      <c r="H5" t="s">
        <v>19</v>
      </c>
      <c r="I5" t="s">
        <v>20</v>
      </c>
    </row>
    <row r="6" spans="1:9" x14ac:dyDescent="0.25">
      <c r="A6">
        <v>2025</v>
      </c>
      <c r="B6" s="34" t="s">
        <v>10</v>
      </c>
      <c r="C6" t="s">
        <v>16</v>
      </c>
      <c r="D6" t="s">
        <v>17</v>
      </c>
      <c r="E6" t="s">
        <v>18</v>
      </c>
      <c r="F6">
        <v>271201</v>
      </c>
      <c r="G6" s="6">
        <v>45706</v>
      </c>
      <c r="H6" t="s">
        <v>21</v>
      </c>
      <c r="I6" t="s">
        <v>22</v>
      </c>
    </row>
    <row r="7" spans="1:9" x14ac:dyDescent="0.25">
      <c r="A7">
        <v>2025</v>
      </c>
      <c r="B7" s="34" t="s">
        <v>10</v>
      </c>
      <c r="C7" t="s">
        <v>16</v>
      </c>
      <c r="D7" t="s">
        <v>12</v>
      </c>
      <c r="E7" t="s">
        <v>18</v>
      </c>
      <c r="F7">
        <v>30860</v>
      </c>
      <c r="G7" s="6">
        <v>45714</v>
      </c>
      <c r="H7" t="s">
        <v>23</v>
      </c>
      <c r="I7" s="9" t="s">
        <v>24</v>
      </c>
    </row>
    <row r="8" spans="1:9" x14ac:dyDescent="0.25">
      <c r="A8">
        <v>2025</v>
      </c>
      <c r="B8" s="34" t="s">
        <v>10</v>
      </c>
      <c r="C8" t="s">
        <v>16</v>
      </c>
      <c r="D8" t="s">
        <v>17</v>
      </c>
      <c r="E8" t="s">
        <v>18</v>
      </c>
      <c r="F8">
        <v>272727</v>
      </c>
      <c r="G8" s="6">
        <v>45715</v>
      </c>
      <c r="H8" t="s">
        <v>25</v>
      </c>
      <c r="I8" t="s">
        <v>26</v>
      </c>
    </row>
    <row r="9" spans="1:9" x14ac:dyDescent="0.25">
      <c r="A9">
        <v>2025</v>
      </c>
      <c r="B9" s="34" t="s">
        <v>10</v>
      </c>
      <c r="C9" t="s">
        <v>16</v>
      </c>
      <c r="D9" t="s">
        <v>17</v>
      </c>
      <c r="E9" t="s">
        <v>18</v>
      </c>
      <c r="F9">
        <v>273045</v>
      </c>
      <c r="G9" s="6">
        <v>45716</v>
      </c>
      <c r="H9" t="s">
        <v>27</v>
      </c>
      <c r="I9" s="10" t="s">
        <v>28</v>
      </c>
    </row>
    <row r="10" spans="1:9" x14ac:dyDescent="0.25">
      <c r="A10">
        <v>2025</v>
      </c>
      <c r="B10" s="34" t="s">
        <v>10</v>
      </c>
      <c r="C10" t="s">
        <v>16</v>
      </c>
      <c r="D10" t="s">
        <v>17</v>
      </c>
      <c r="E10" t="s">
        <v>18</v>
      </c>
      <c r="F10">
        <v>273046</v>
      </c>
      <c r="G10" s="6">
        <v>45716</v>
      </c>
      <c r="H10" t="s">
        <v>29</v>
      </c>
      <c r="I10" t="s">
        <v>30</v>
      </c>
    </row>
    <row r="11" spans="1:9" x14ac:dyDescent="0.25">
      <c r="A11">
        <v>2025</v>
      </c>
      <c r="B11" s="34" t="s">
        <v>10</v>
      </c>
      <c r="C11" t="s">
        <v>16</v>
      </c>
      <c r="D11" t="s">
        <v>17</v>
      </c>
      <c r="E11" t="s">
        <v>18</v>
      </c>
      <c r="F11">
        <v>272196</v>
      </c>
      <c r="G11" s="6">
        <v>45709</v>
      </c>
      <c r="H11" t="s">
        <v>31</v>
      </c>
      <c r="I11" s="10" t="s">
        <v>32</v>
      </c>
    </row>
    <row r="12" spans="1:9" s="34" customFormat="1" x14ac:dyDescent="0.25">
      <c r="A12" s="34">
        <v>2025</v>
      </c>
      <c r="B12" s="34" t="s">
        <v>10</v>
      </c>
      <c r="C12" s="34" t="s">
        <v>33</v>
      </c>
      <c r="D12" s="34" t="s">
        <v>12</v>
      </c>
      <c r="E12" s="34" t="s">
        <v>34</v>
      </c>
      <c r="F12" s="34">
        <v>36664</v>
      </c>
      <c r="G12" s="35">
        <v>45715</v>
      </c>
      <c r="H12" s="34" t="s">
        <v>35</v>
      </c>
      <c r="I12" s="34" t="s">
        <v>36</v>
      </c>
    </row>
    <row r="13" spans="1:9" x14ac:dyDescent="0.25">
      <c r="A13">
        <v>2025</v>
      </c>
      <c r="B13" s="34" t="s">
        <v>10</v>
      </c>
      <c r="C13" t="s">
        <v>33</v>
      </c>
      <c r="D13" t="s">
        <v>12</v>
      </c>
      <c r="E13" t="s">
        <v>34</v>
      </c>
      <c r="F13">
        <v>30930</v>
      </c>
      <c r="G13" s="6">
        <v>45716</v>
      </c>
      <c r="H13" t="s">
        <v>37</v>
      </c>
      <c r="I13" s="10" t="s">
        <v>38</v>
      </c>
    </row>
    <row r="14" spans="1:9" x14ac:dyDescent="0.25">
      <c r="A14">
        <v>2025</v>
      </c>
      <c r="B14" s="34" t="s">
        <v>10</v>
      </c>
      <c r="C14" t="s">
        <v>33</v>
      </c>
      <c r="D14" t="s">
        <v>12</v>
      </c>
      <c r="E14" t="s">
        <v>34</v>
      </c>
      <c r="F14">
        <v>30935</v>
      </c>
      <c r="G14" s="6">
        <v>45716</v>
      </c>
      <c r="H14" t="s">
        <v>39</v>
      </c>
      <c r="I14" s="10" t="s">
        <v>40</v>
      </c>
    </row>
    <row r="15" spans="1:9" x14ac:dyDescent="0.25">
      <c r="A15">
        <v>2025</v>
      </c>
      <c r="B15" s="34" t="s">
        <v>10</v>
      </c>
      <c r="C15" t="s">
        <v>33</v>
      </c>
      <c r="D15" t="s">
        <v>12</v>
      </c>
      <c r="E15" t="s">
        <v>34</v>
      </c>
      <c r="F15">
        <v>30936</v>
      </c>
      <c r="G15" s="6">
        <v>45716</v>
      </c>
      <c r="H15" t="s">
        <v>41</v>
      </c>
      <c r="I15" s="10" t="s">
        <v>42</v>
      </c>
    </row>
    <row r="16" spans="1:9" x14ac:dyDescent="0.25">
      <c r="A16">
        <v>2025</v>
      </c>
      <c r="B16" s="34" t="s">
        <v>10</v>
      </c>
      <c r="C16" t="s">
        <v>33</v>
      </c>
      <c r="D16" t="s">
        <v>12</v>
      </c>
      <c r="E16" t="s">
        <v>34</v>
      </c>
      <c r="F16">
        <v>30937</v>
      </c>
      <c r="G16" s="6">
        <v>45716</v>
      </c>
      <c r="H16" t="s">
        <v>43</v>
      </c>
      <c r="I16" s="10" t="s">
        <v>44</v>
      </c>
    </row>
    <row r="17" spans="1:15" x14ac:dyDescent="0.25">
      <c r="A17">
        <v>2025</v>
      </c>
      <c r="B17" t="s">
        <v>45</v>
      </c>
      <c r="C17" t="s">
        <v>46</v>
      </c>
      <c r="D17" t="s">
        <v>12</v>
      </c>
      <c r="E17" t="s">
        <v>46</v>
      </c>
      <c r="F17">
        <v>31265</v>
      </c>
      <c r="G17" s="6">
        <v>45734</v>
      </c>
      <c r="H17" t="s">
        <v>47</v>
      </c>
      <c r="I17" s="11" t="s">
        <v>48</v>
      </c>
    </row>
    <row r="18" spans="1:15" x14ac:dyDescent="0.25">
      <c r="A18">
        <v>2025</v>
      </c>
      <c r="B18" t="s">
        <v>45</v>
      </c>
      <c r="C18" t="s">
        <v>46</v>
      </c>
      <c r="D18" t="s">
        <v>12</v>
      </c>
      <c r="E18" t="s">
        <v>46</v>
      </c>
      <c r="F18">
        <v>31373</v>
      </c>
      <c r="G18" s="6">
        <v>45742</v>
      </c>
      <c r="H18" t="s">
        <v>49</v>
      </c>
      <c r="I18" s="11" t="s">
        <v>50</v>
      </c>
    </row>
    <row r="19" spans="1:15" x14ac:dyDescent="0.25">
      <c r="A19">
        <v>2025</v>
      </c>
      <c r="B19" t="s">
        <v>45</v>
      </c>
      <c r="C19" t="s">
        <v>46</v>
      </c>
      <c r="D19" t="s">
        <v>12</v>
      </c>
      <c r="E19" t="s">
        <v>46</v>
      </c>
      <c r="F19">
        <v>31128</v>
      </c>
      <c r="G19" s="6">
        <v>45727</v>
      </c>
      <c r="H19" t="s">
        <v>51</v>
      </c>
      <c r="I19" s="11" t="s">
        <v>52</v>
      </c>
    </row>
    <row r="20" spans="1:15" x14ac:dyDescent="0.25">
      <c r="A20" s="12">
        <v>2025</v>
      </c>
      <c r="B20" s="13" t="s">
        <v>53</v>
      </c>
      <c r="C20" s="13" t="s">
        <v>54</v>
      </c>
      <c r="D20" s="13" t="s">
        <v>55</v>
      </c>
      <c r="E20" s="13" t="s">
        <v>56</v>
      </c>
      <c r="F20" s="28">
        <v>6</v>
      </c>
      <c r="G20" s="15">
        <v>45743</v>
      </c>
      <c r="H20" s="16" t="s">
        <v>57</v>
      </c>
      <c r="I20" s="17" t="s">
        <v>58</v>
      </c>
    </row>
    <row r="21" spans="1:15" x14ac:dyDescent="0.25">
      <c r="A21">
        <v>2025</v>
      </c>
      <c r="B21" t="s">
        <v>45</v>
      </c>
      <c r="C21" t="s">
        <v>59</v>
      </c>
      <c r="D21" t="s">
        <v>60</v>
      </c>
      <c r="E21" t="s">
        <v>61</v>
      </c>
      <c r="F21">
        <v>275567</v>
      </c>
      <c r="G21" s="6">
        <v>45737</v>
      </c>
      <c r="H21" t="s">
        <v>62</v>
      </c>
      <c r="I21" s="11" t="s">
        <v>63</v>
      </c>
    </row>
    <row r="22" spans="1:15" x14ac:dyDescent="0.25">
      <c r="A22">
        <v>2025</v>
      </c>
      <c r="B22" t="s">
        <v>45</v>
      </c>
      <c r="C22" t="s">
        <v>11</v>
      </c>
      <c r="D22" t="s">
        <v>12</v>
      </c>
      <c r="E22" t="s">
        <v>13</v>
      </c>
      <c r="F22">
        <v>31350</v>
      </c>
      <c r="G22" s="6">
        <v>45741</v>
      </c>
      <c r="H22" t="s">
        <v>64</v>
      </c>
      <c r="I22" s="10" t="s">
        <v>65</v>
      </c>
    </row>
    <row r="23" spans="1:15" x14ac:dyDescent="0.25">
      <c r="A23">
        <v>2025</v>
      </c>
      <c r="B23" t="s">
        <v>45</v>
      </c>
      <c r="C23" t="s">
        <v>11</v>
      </c>
      <c r="D23" t="s">
        <v>12</v>
      </c>
      <c r="E23" t="s">
        <v>13</v>
      </c>
      <c r="F23">
        <v>36667</v>
      </c>
      <c r="G23" s="6">
        <v>45719</v>
      </c>
      <c r="H23" t="s">
        <v>66</v>
      </c>
      <c r="I23" t="s">
        <v>67</v>
      </c>
      <c r="O23" s="8"/>
    </row>
    <row r="24" spans="1:15" x14ac:dyDescent="0.25">
      <c r="A24">
        <v>2025</v>
      </c>
      <c r="B24" t="s">
        <v>45</v>
      </c>
      <c r="C24" t="s">
        <v>11</v>
      </c>
      <c r="D24" t="s">
        <v>12</v>
      </c>
      <c r="E24" t="s">
        <v>13</v>
      </c>
      <c r="F24">
        <v>36666</v>
      </c>
      <c r="G24" s="6">
        <v>45719</v>
      </c>
      <c r="H24" t="s">
        <v>68</v>
      </c>
      <c r="I24" t="s">
        <v>69</v>
      </c>
    </row>
    <row r="25" spans="1:15" x14ac:dyDescent="0.25">
      <c r="A25">
        <v>2025</v>
      </c>
      <c r="B25" t="s">
        <v>45</v>
      </c>
      <c r="C25" t="s">
        <v>11</v>
      </c>
      <c r="D25" t="s">
        <v>12</v>
      </c>
      <c r="E25" t="s">
        <v>13</v>
      </c>
      <c r="F25">
        <v>36668</v>
      </c>
      <c r="G25" s="6">
        <v>45720</v>
      </c>
      <c r="H25" t="s">
        <v>70</v>
      </c>
      <c r="I25" t="s">
        <v>71</v>
      </c>
    </row>
    <row r="26" spans="1:15" x14ac:dyDescent="0.25">
      <c r="A26">
        <v>2025</v>
      </c>
      <c r="B26" t="s">
        <v>45</v>
      </c>
      <c r="C26" t="s">
        <v>11</v>
      </c>
      <c r="D26" t="s">
        <v>12</v>
      </c>
      <c r="E26" t="s">
        <v>13</v>
      </c>
      <c r="F26">
        <v>36669</v>
      </c>
      <c r="G26" s="6">
        <v>45720</v>
      </c>
      <c r="H26" t="s">
        <v>72</v>
      </c>
      <c r="I26" t="s">
        <v>73</v>
      </c>
    </row>
    <row r="27" spans="1:15" x14ac:dyDescent="0.25">
      <c r="A27">
        <v>2025</v>
      </c>
      <c r="B27" t="s">
        <v>45</v>
      </c>
      <c r="C27" t="s">
        <v>11</v>
      </c>
      <c r="D27" t="s">
        <v>12</v>
      </c>
      <c r="E27" t="s">
        <v>13</v>
      </c>
      <c r="F27">
        <v>36670</v>
      </c>
      <c r="G27" s="6">
        <v>45720</v>
      </c>
      <c r="H27" t="s">
        <v>74</v>
      </c>
      <c r="I27" t="s">
        <v>75</v>
      </c>
    </row>
    <row r="28" spans="1:15" x14ac:dyDescent="0.25">
      <c r="A28">
        <v>2025</v>
      </c>
      <c r="B28" t="s">
        <v>45</v>
      </c>
      <c r="C28" t="s">
        <v>11</v>
      </c>
      <c r="D28" t="s">
        <v>12</v>
      </c>
      <c r="E28" t="s">
        <v>13</v>
      </c>
      <c r="F28">
        <v>36672</v>
      </c>
      <c r="G28" s="6">
        <v>45721</v>
      </c>
      <c r="H28" t="s">
        <v>76</v>
      </c>
      <c r="I28" t="s">
        <v>77</v>
      </c>
    </row>
    <row r="29" spans="1:15" x14ac:dyDescent="0.25">
      <c r="A29">
        <v>2025</v>
      </c>
      <c r="B29" t="s">
        <v>45</v>
      </c>
      <c r="C29" t="s">
        <v>11</v>
      </c>
      <c r="D29" t="s">
        <v>12</v>
      </c>
      <c r="E29" t="s">
        <v>13</v>
      </c>
      <c r="F29">
        <v>36671</v>
      </c>
      <c r="G29" s="6">
        <v>45721</v>
      </c>
      <c r="H29" t="s">
        <v>78</v>
      </c>
      <c r="I29" s="11" t="s">
        <v>79</v>
      </c>
    </row>
    <row r="30" spans="1:15" x14ac:dyDescent="0.25">
      <c r="A30">
        <v>2025</v>
      </c>
      <c r="B30" t="s">
        <v>45</v>
      </c>
      <c r="C30" t="s">
        <v>11</v>
      </c>
      <c r="D30" t="s">
        <v>12</v>
      </c>
      <c r="E30" t="s">
        <v>13</v>
      </c>
      <c r="F30">
        <v>36679</v>
      </c>
      <c r="G30" s="6">
        <v>45721</v>
      </c>
      <c r="H30" t="s">
        <v>80</v>
      </c>
      <c r="I30" t="s">
        <v>81</v>
      </c>
    </row>
    <row r="31" spans="1:15" x14ac:dyDescent="0.25">
      <c r="A31">
        <v>2025</v>
      </c>
      <c r="B31" t="s">
        <v>45</v>
      </c>
      <c r="C31" t="s">
        <v>11</v>
      </c>
      <c r="D31" t="s">
        <v>12</v>
      </c>
      <c r="E31" t="s">
        <v>13</v>
      </c>
      <c r="F31">
        <v>36676</v>
      </c>
      <c r="G31" s="6">
        <v>45721</v>
      </c>
      <c r="H31" t="s">
        <v>82</v>
      </c>
      <c r="I31" t="s">
        <v>83</v>
      </c>
    </row>
    <row r="32" spans="1:15" x14ac:dyDescent="0.25">
      <c r="A32">
        <v>2025</v>
      </c>
      <c r="B32" t="s">
        <v>45</v>
      </c>
      <c r="C32" t="s">
        <v>11</v>
      </c>
      <c r="D32" t="s">
        <v>12</v>
      </c>
      <c r="E32" t="s">
        <v>13</v>
      </c>
      <c r="F32">
        <v>36680</v>
      </c>
      <c r="G32" s="6">
        <v>45721</v>
      </c>
      <c r="H32" t="s">
        <v>84</v>
      </c>
      <c r="I32" t="s">
        <v>85</v>
      </c>
    </row>
    <row r="33" spans="1:9" x14ac:dyDescent="0.25">
      <c r="A33">
        <v>2025</v>
      </c>
      <c r="B33" t="s">
        <v>45</v>
      </c>
      <c r="C33" t="s">
        <v>11</v>
      </c>
      <c r="D33" t="s">
        <v>12</v>
      </c>
      <c r="E33" t="s">
        <v>13</v>
      </c>
      <c r="F33">
        <v>36678</v>
      </c>
      <c r="G33" s="6">
        <v>45721</v>
      </c>
      <c r="H33" t="s">
        <v>14</v>
      </c>
      <c r="I33" t="s">
        <v>86</v>
      </c>
    </row>
    <row r="34" spans="1:9" x14ac:dyDescent="0.25">
      <c r="A34">
        <v>2025</v>
      </c>
      <c r="B34" t="s">
        <v>45</v>
      </c>
      <c r="C34" t="s">
        <v>11</v>
      </c>
      <c r="D34" t="s">
        <v>12</v>
      </c>
      <c r="E34" t="s">
        <v>13</v>
      </c>
      <c r="F34">
        <v>36673</v>
      </c>
      <c r="G34" s="6">
        <v>45721</v>
      </c>
      <c r="H34" t="s">
        <v>87</v>
      </c>
      <c r="I34" t="s">
        <v>88</v>
      </c>
    </row>
    <row r="35" spans="1:9" x14ac:dyDescent="0.25">
      <c r="A35">
        <v>2025</v>
      </c>
      <c r="B35" t="s">
        <v>45</v>
      </c>
      <c r="C35" t="s">
        <v>11</v>
      </c>
      <c r="D35" t="s">
        <v>12</v>
      </c>
      <c r="E35" t="s">
        <v>13</v>
      </c>
      <c r="F35">
        <v>36675</v>
      </c>
      <c r="G35" s="6">
        <v>45721</v>
      </c>
      <c r="H35" t="s">
        <v>89</v>
      </c>
      <c r="I35" t="s">
        <v>90</v>
      </c>
    </row>
    <row r="36" spans="1:9" x14ac:dyDescent="0.25">
      <c r="A36">
        <v>2025</v>
      </c>
      <c r="B36" t="s">
        <v>45</v>
      </c>
      <c r="C36" t="s">
        <v>11</v>
      </c>
      <c r="D36" t="s">
        <v>12</v>
      </c>
      <c r="E36" t="s">
        <v>13</v>
      </c>
      <c r="F36">
        <v>36674</v>
      </c>
      <c r="G36" s="6">
        <v>45721</v>
      </c>
      <c r="H36" t="s">
        <v>91</v>
      </c>
      <c r="I36" t="s">
        <v>92</v>
      </c>
    </row>
    <row r="37" spans="1:9" x14ac:dyDescent="0.25">
      <c r="A37">
        <v>2025</v>
      </c>
      <c r="B37" t="s">
        <v>45</v>
      </c>
      <c r="C37" t="s">
        <v>11</v>
      </c>
      <c r="D37" t="s">
        <v>12</v>
      </c>
      <c r="E37" t="s">
        <v>13</v>
      </c>
      <c r="F37">
        <v>36677</v>
      </c>
      <c r="G37" s="6">
        <v>45721</v>
      </c>
      <c r="H37" t="s">
        <v>93</v>
      </c>
      <c r="I37" t="s">
        <v>94</v>
      </c>
    </row>
    <row r="38" spans="1:9" x14ac:dyDescent="0.25">
      <c r="A38">
        <v>2025</v>
      </c>
      <c r="B38" t="s">
        <v>45</v>
      </c>
      <c r="C38" t="s">
        <v>11</v>
      </c>
      <c r="D38" t="s">
        <v>12</v>
      </c>
      <c r="E38" t="s">
        <v>13</v>
      </c>
      <c r="F38">
        <v>36683</v>
      </c>
      <c r="G38" s="6">
        <v>45722</v>
      </c>
      <c r="H38" t="s">
        <v>95</v>
      </c>
      <c r="I38" t="s">
        <v>96</v>
      </c>
    </row>
    <row r="39" spans="1:9" x14ac:dyDescent="0.25">
      <c r="A39">
        <v>2025</v>
      </c>
      <c r="B39" t="s">
        <v>45</v>
      </c>
      <c r="C39" t="s">
        <v>11</v>
      </c>
      <c r="D39" t="s">
        <v>12</v>
      </c>
      <c r="E39" t="s">
        <v>13</v>
      </c>
      <c r="F39">
        <v>36685</v>
      </c>
      <c r="G39" s="6">
        <v>45726</v>
      </c>
      <c r="H39" t="s">
        <v>97</v>
      </c>
      <c r="I39" t="s">
        <v>98</v>
      </c>
    </row>
    <row r="40" spans="1:9" x14ac:dyDescent="0.25">
      <c r="A40">
        <v>2025</v>
      </c>
      <c r="B40" t="s">
        <v>45</v>
      </c>
      <c r="C40" t="s">
        <v>11</v>
      </c>
      <c r="D40" t="s">
        <v>12</v>
      </c>
      <c r="E40" t="s">
        <v>13</v>
      </c>
      <c r="F40">
        <v>36687</v>
      </c>
      <c r="G40" s="6">
        <v>45726</v>
      </c>
      <c r="H40" t="s">
        <v>99</v>
      </c>
      <c r="I40" t="s">
        <v>100</v>
      </c>
    </row>
    <row r="41" spans="1:9" x14ac:dyDescent="0.25">
      <c r="A41">
        <v>2025</v>
      </c>
      <c r="B41" t="s">
        <v>45</v>
      </c>
      <c r="C41" t="s">
        <v>11</v>
      </c>
      <c r="D41" t="s">
        <v>12</v>
      </c>
      <c r="E41" t="s">
        <v>13</v>
      </c>
      <c r="F41">
        <v>36686</v>
      </c>
      <c r="G41" s="6">
        <v>45726</v>
      </c>
      <c r="H41" t="s">
        <v>101</v>
      </c>
      <c r="I41" t="s">
        <v>102</v>
      </c>
    </row>
    <row r="42" spans="1:9" x14ac:dyDescent="0.25">
      <c r="A42">
        <v>2025</v>
      </c>
      <c r="B42" t="s">
        <v>45</v>
      </c>
      <c r="C42" t="s">
        <v>11</v>
      </c>
      <c r="D42" t="s">
        <v>12</v>
      </c>
      <c r="E42" t="s">
        <v>13</v>
      </c>
      <c r="F42">
        <v>36692</v>
      </c>
      <c r="G42" s="6">
        <v>45733</v>
      </c>
      <c r="H42" t="s">
        <v>103</v>
      </c>
      <c r="I42" t="s">
        <v>104</v>
      </c>
    </row>
    <row r="43" spans="1:9" x14ac:dyDescent="0.25">
      <c r="A43">
        <v>2025</v>
      </c>
      <c r="B43" t="s">
        <v>45</v>
      </c>
      <c r="C43" t="s">
        <v>11</v>
      </c>
      <c r="D43" t="s">
        <v>12</v>
      </c>
      <c r="E43" t="s">
        <v>13</v>
      </c>
      <c r="F43">
        <v>36695</v>
      </c>
      <c r="G43" s="6">
        <v>45733</v>
      </c>
      <c r="H43" t="s">
        <v>105</v>
      </c>
      <c r="I43" t="s">
        <v>106</v>
      </c>
    </row>
    <row r="44" spans="1:9" x14ac:dyDescent="0.25">
      <c r="A44">
        <v>2025</v>
      </c>
      <c r="B44" t="s">
        <v>45</v>
      </c>
      <c r="C44" t="s">
        <v>11</v>
      </c>
      <c r="D44" t="s">
        <v>12</v>
      </c>
      <c r="E44" t="s">
        <v>13</v>
      </c>
      <c r="F44">
        <v>36693</v>
      </c>
      <c r="G44" s="6">
        <v>45733</v>
      </c>
      <c r="H44" t="s">
        <v>107</v>
      </c>
      <c r="I44" t="s">
        <v>108</v>
      </c>
    </row>
    <row r="45" spans="1:9" x14ac:dyDescent="0.25">
      <c r="A45">
        <v>2025</v>
      </c>
      <c r="B45" t="s">
        <v>45</v>
      </c>
      <c r="C45" t="s">
        <v>11</v>
      </c>
      <c r="D45" t="s">
        <v>12</v>
      </c>
      <c r="E45" t="s">
        <v>13</v>
      </c>
      <c r="F45">
        <v>36697</v>
      </c>
      <c r="G45" s="6">
        <v>45733</v>
      </c>
      <c r="H45" t="s">
        <v>109</v>
      </c>
      <c r="I45" t="s">
        <v>110</v>
      </c>
    </row>
    <row r="46" spans="1:9" x14ac:dyDescent="0.25">
      <c r="A46">
        <v>2025</v>
      </c>
      <c r="B46" t="s">
        <v>45</v>
      </c>
      <c r="C46" t="s">
        <v>11</v>
      </c>
      <c r="D46" t="s">
        <v>12</v>
      </c>
      <c r="E46" t="s">
        <v>13</v>
      </c>
      <c r="F46">
        <v>36698</v>
      </c>
      <c r="G46" s="6">
        <v>45733</v>
      </c>
      <c r="H46" t="s">
        <v>111</v>
      </c>
      <c r="I46" t="s">
        <v>112</v>
      </c>
    </row>
    <row r="47" spans="1:9" x14ac:dyDescent="0.25">
      <c r="A47">
        <v>2025</v>
      </c>
      <c r="B47" t="s">
        <v>45</v>
      </c>
      <c r="C47" t="s">
        <v>11</v>
      </c>
      <c r="D47" t="s">
        <v>12</v>
      </c>
      <c r="E47" t="s">
        <v>13</v>
      </c>
      <c r="F47">
        <v>36699</v>
      </c>
      <c r="G47" s="6">
        <v>45733</v>
      </c>
      <c r="H47" t="s">
        <v>113</v>
      </c>
      <c r="I47" t="s">
        <v>114</v>
      </c>
    </row>
    <row r="48" spans="1:9" x14ac:dyDescent="0.25">
      <c r="A48">
        <v>2025</v>
      </c>
      <c r="B48" t="s">
        <v>45</v>
      </c>
      <c r="C48" t="s">
        <v>11</v>
      </c>
      <c r="D48" t="s">
        <v>12</v>
      </c>
      <c r="E48" t="s">
        <v>13</v>
      </c>
      <c r="F48">
        <v>36700</v>
      </c>
      <c r="G48" s="6">
        <v>45733</v>
      </c>
      <c r="H48" t="s">
        <v>115</v>
      </c>
      <c r="I48" t="s">
        <v>116</v>
      </c>
    </row>
    <row r="49" spans="1:15" x14ac:dyDescent="0.25">
      <c r="A49">
        <v>2025</v>
      </c>
      <c r="B49" t="s">
        <v>45</v>
      </c>
      <c r="C49" t="s">
        <v>11</v>
      </c>
      <c r="D49" t="s">
        <v>12</v>
      </c>
      <c r="E49" t="s">
        <v>13</v>
      </c>
      <c r="F49">
        <v>36706</v>
      </c>
      <c r="G49" s="6">
        <v>45733</v>
      </c>
      <c r="H49" t="s">
        <v>117</v>
      </c>
      <c r="I49" t="s">
        <v>118</v>
      </c>
    </row>
    <row r="50" spans="1:15" x14ac:dyDescent="0.25">
      <c r="A50">
        <v>2025</v>
      </c>
      <c r="B50" t="s">
        <v>45</v>
      </c>
      <c r="C50" t="s">
        <v>11</v>
      </c>
      <c r="D50" t="s">
        <v>12</v>
      </c>
      <c r="E50" t="s">
        <v>13</v>
      </c>
      <c r="F50">
        <v>36696</v>
      </c>
      <c r="G50" s="6">
        <v>45733</v>
      </c>
      <c r="H50" t="s">
        <v>119</v>
      </c>
      <c r="I50" t="s">
        <v>120</v>
      </c>
    </row>
    <row r="51" spans="1:15" x14ac:dyDescent="0.25">
      <c r="A51">
        <v>2025</v>
      </c>
      <c r="B51" t="s">
        <v>45</v>
      </c>
      <c r="C51" t="s">
        <v>11</v>
      </c>
      <c r="D51" t="s">
        <v>12</v>
      </c>
      <c r="E51" t="s">
        <v>13</v>
      </c>
      <c r="F51">
        <v>36703</v>
      </c>
      <c r="G51" s="6">
        <v>45733</v>
      </c>
      <c r="H51" t="s">
        <v>121</v>
      </c>
      <c r="I51" t="s">
        <v>122</v>
      </c>
    </row>
    <row r="52" spans="1:15" x14ac:dyDescent="0.25">
      <c r="A52">
        <v>2025</v>
      </c>
      <c r="B52" t="s">
        <v>45</v>
      </c>
      <c r="C52" t="s">
        <v>11</v>
      </c>
      <c r="D52" t="s">
        <v>12</v>
      </c>
      <c r="E52" t="s">
        <v>13</v>
      </c>
      <c r="F52">
        <v>36694</v>
      </c>
      <c r="G52" s="6">
        <v>45733</v>
      </c>
      <c r="H52" t="s">
        <v>123</v>
      </c>
      <c r="I52" t="s">
        <v>124</v>
      </c>
    </row>
    <row r="53" spans="1:15" x14ac:dyDescent="0.25">
      <c r="A53">
        <v>2025</v>
      </c>
      <c r="B53" t="s">
        <v>45</v>
      </c>
      <c r="C53" t="s">
        <v>11</v>
      </c>
      <c r="D53" t="s">
        <v>12</v>
      </c>
      <c r="E53" t="s">
        <v>13</v>
      </c>
      <c r="F53">
        <v>36691</v>
      </c>
      <c r="G53" s="6">
        <v>45733</v>
      </c>
      <c r="H53" t="s">
        <v>125</v>
      </c>
      <c r="I53" t="s">
        <v>126</v>
      </c>
    </row>
    <row r="54" spans="1:15" x14ac:dyDescent="0.25">
      <c r="A54">
        <v>2025</v>
      </c>
      <c r="B54" t="s">
        <v>45</v>
      </c>
      <c r="C54" t="s">
        <v>11</v>
      </c>
      <c r="D54" t="s">
        <v>12</v>
      </c>
      <c r="E54" t="s">
        <v>13</v>
      </c>
      <c r="F54">
        <v>36701</v>
      </c>
      <c r="G54" s="6">
        <v>45733</v>
      </c>
      <c r="H54" t="s">
        <v>127</v>
      </c>
      <c r="I54" t="s">
        <v>128</v>
      </c>
    </row>
    <row r="55" spans="1:15" x14ac:dyDescent="0.25">
      <c r="A55">
        <v>2025</v>
      </c>
      <c r="B55" t="s">
        <v>45</v>
      </c>
      <c r="C55" t="s">
        <v>11</v>
      </c>
      <c r="D55" t="s">
        <v>12</v>
      </c>
      <c r="E55" t="s">
        <v>13</v>
      </c>
      <c r="F55">
        <v>31119</v>
      </c>
      <c r="G55" s="6">
        <v>45727</v>
      </c>
      <c r="H55" t="s">
        <v>129</v>
      </c>
      <c r="I55" s="18" t="s">
        <v>130</v>
      </c>
    </row>
    <row r="56" spans="1:15" x14ac:dyDescent="0.25">
      <c r="A56" s="13">
        <v>2025</v>
      </c>
      <c r="B56" s="13" t="s">
        <v>45</v>
      </c>
      <c r="C56" t="s">
        <v>11</v>
      </c>
      <c r="D56" s="13" t="s">
        <v>17</v>
      </c>
      <c r="E56" s="13" t="s">
        <v>131</v>
      </c>
      <c r="F56" s="13">
        <v>274088</v>
      </c>
      <c r="G56" s="19">
        <v>45727</v>
      </c>
      <c r="H56" s="13" t="s">
        <v>132</v>
      </c>
      <c r="I56" s="13" t="s">
        <v>133</v>
      </c>
      <c r="J56" s="13"/>
    </row>
    <row r="57" spans="1:15" x14ac:dyDescent="0.25">
      <c r="A57" s="13">
        <v>2025</v>
      </c>
      <c r="B57" s="13" t="s">
        <v>45</v>
      </c>
      <c r="C57" t="s">
        <v>11</v>
      </c>
      <c r="D57" s="13" t="s">
        <v>17</v>
      </c>
      <c r="E57" s="13" t="s">
        <v>131</v>
      </c>
      <c r="F57" s="13">
        <v>274416</v>
      </c>
      <c r="G57" s="19">
        <v>45728</v>
      </c>
      <c r="H57" s="13" t="s">
        <v>134</v>
      </c>
      <c r="I57" s="13" t="s">
        <v>135</v>
      </c>
      <c r="J57" s="13"/>
    </row>
    <row r="58" spans="1:15" x14ac:dyDescent="0.25">
      <c r="A58" s="13">
        <v>2025</v>
      </c>
      <c r="B58" s="13" t="s">
        <v>45</v>
      </c>
      <c r="C58" t="s">
        <v>11</v>
      </c>
      <c r="D58" s="13" t="s">
        <v>17</v>
      </c>
      <c r="E58" s="13" t="s">
        <v>131</v>
      </c>
      <c r="F58" s="13">
        <v>274422</v>
      </c>
      <c r="G58" s="19">
        <v>45728</v>
      </c>
      <c r="H58" s="13" t="s">
        <v>136</v>
      </c>
      <c r="I58" s="13" t="s">
        <v>137</v>
      </c>
      <c r="J58" s="13"/>
      <c r="K58" s="13"/>
      <c r="L58" s="13"/>
      <c r="M58" s="13"/>
      <c r="N58" s="13"/>
      <c r="O58" s="13"/>
    </row>
    <row r="59" spans="1:15" x14ac:dyDescent="0.25">
      <c r="A59" s="13">
        <v>2025</v>
      </c>
      <c r="B59" s="13" t="s">
        <v>45</v>
      </c>
      <c r="C59" t="s">
        <v>11</v>
      </c>
      <c r="D59" s="13" t="s">
        <v>17</v>
      </c>
      <c r="E59" s="13" t="s">
        <v>131</v>
      </c>
      <c r="F59" s="13">
        <v>274419</v>
      </c>
      <c r="G59" s="19">
        <v>45728</v>
      </c>
      <c r="H59" s="13" t="s">
        <v>138</v>
      </c>
      <c r="I59" s="13" t="s">
        <v>139</v>
      </c>
      <c r="J59" s="13"/>
      <c r="K59" s="13"/>
      <c r="L59" s="13"/>
      <c r="M59" s="13"/>
      <c r="N59" s="13"/>
      <c r="O59" s="13"/>
    </row>
    <row r="60" spans="1:15" s="20" customFormat="1" x14ac:dyDescent="0.25">
      <c r="A60" s="13">
        <v>2025</v>
      </c>
      <c r="B60" s="13" t="s">
        <v>45</v>
      </c>
      <c r="C60" t="s">
        <v>11</v>
      </c>
      <c r="D60" s="13" t="s">
        <v>17</v>
      </c>
      <c r="E60" s="13" t="s">
        <v>131</v>
      </c>
      <c r="F60" s="13">
        <v>274421</v>
      </c>
      <c r="G60" s="19">
        <v>45728</v>
      </c>
      <c r="H60" s="13" t="s">
        <v>140</v>
      </c>
      <c r="I60" s="13" t="s">
        <v>141</v>
      </c>
      <c r="J60" s="13"/>
      <c r="K60" s="13"/>
      <c r="L60" s="13"/>
      <c r="M60" s="13"/>
      <c r="N60" s="13"/>
      <c r="O60" s="13"/>
    </row>
    <row r="61" spans="1:15" s="20" customFormat="1" x14ac:dyDescent="0.25">
      <c r="A61">
        <v>2025</v>
      </c>
      <c r="B61" t="s">
        <v>45</v>
      </c>
      <c r="C61" t="s">
        <v>11</v>
      </c>
      <c r="D61" s="13" t="s">
        <v>17</v>
      </c>
      <c r="E61" s="13" t="s">
        <v>131</v>
      </c>
      <c r="F61">
        <v>274522</v>
      </c>
      <c r="G61" s="6">
        <v>45729</v>
      </c>
      <c r="H61" t="s">
        <v>142</v>
      </c>
      <c r="I61" t="s">
        <v>143</v>
      </c>
      <c r="J61"/>
      <c r="K61"/>
      <c r="L61"/>
      <c r="M61"/>
      <c r="N61"/>
      <c r="O61"/>
    </row>
    <row r="62" spans="1:15" s="20" customFormat="1" x14ac:dyDescent="0.25">
      <c r="A62">
        <v>2025</v>
      </c>
      <c r="B62" t="s">
        <v>45</v>
      </c>
      <c r="C62" t="s">
        <v>11</v>
      </c>
      <c r="D62" t="s">
        <v>17</v>
      </c>
      <c r="E62" t="s">
        <v>131</v>
      </c>
      <c r="F62">
        <v>275535</v>
      </c>
      <c r="G62" s="6">
        <v>45737</v>
      </c>
      <c r="H62" t="s">
        <v>144</v>
      </c>
      <c r="I62" t="s">
        <v>145</v>
      </c>
      <c r="J62"/>
      <c r="K62"/>
      <c r="L62"/>
      <c r="M62"/>
      <c r="N62"/>
      <c r="O62"/>
    </row>
    <row r="63" spans="1:15" x14ac:dyDescent="0.25">
      <c r="A63">
        <v>2025</v>
      </c>
      <c r="B63" t="s">
        <v>45</v>
      </c>
      <c r="C63" t="s">
        <v>11</v>
      </c>
      <c r="D63" t="s">
        <v>12</v>
      </c>
      <c r="E63" t="s">
        <v>146</v>
      </c>
      <c r="F63">
        <v>30983</v>
      </c>
      <c r="G63" s="6">
        <v>45720</v>
      </c>
      <c r="H63" t="s">
        <v>147</v>
      </c>
      <c r="I63" s="10" t="s">
        <v>148</v>
      </c>
    </row>
    <row r="64" spans="1:15" x14ac:dyDescent="0.25">
      <c r="A64">
        <v>2025</v>
      </c>
      <c r="B64" t="s">
        <v>45</v>
      </c>
      <c r="C64" t="s">
        <v>11</v>
      </c>
      <c r="D64" t="s">
        <v>12</v>
      </c>
      <c r="E64" t="s">
        <v>146</v>
      </c>
      <c r="F64">
        <v>30982</v>
      </c>
      <c r="G64" s="6">
        <v>45720</v>
      </c>
      <c r="H64" t="s">
        <v>149</v>
      </c>
      <c r="I64" s="10" t="s">
        <v>150</v>
      </c>
    </row>
    <row r="65" spans="1:10" x14ac:dyDescent="0.25">
      <c r="A65">
        <v>2025</v>
      </c>
      <c r="B65" t="s">
        <v>45</v>
      </c>
      <c r="C65" t="s">
        <v>11</v>
      </c>
      <c r="D65" t="s">
        <v>12</v>
      </c>
      <c r="E65" t="s">
        <v>146</v>
      </c>
      <c r="F65">
        <v>30990</v>
      </c>
      <c r="G65" s="6">
        <v>45720</v>
      </c>
      <c r="H65" t="s">
        <v>151</v>
      </c>
      <c r="I65" s="10" t="s">
        <v>152</v>
      </c>
    </row>
    <row r="66" spans="1:10" x14ac:dyDescent="0.25">
      <c r="A66">
        <v>2025</v>
      </c>
      <c r="B66" t="s">
        <v>45</v>
      </c>
      <c r="C66" t="s">
        <v>11</v>
      </c>
      <c r="D66" t="s">
        <v>12</v>
      </c>
      <c r="E66" t="s">
        <v>146</v>
      </c>
      <c r="F66">
        <v>31041</v>
      </c>
      <c r="G66" s="6">
        <v>45723</v>
      </c>
      <c r="H66" t="s">
        <v>153</v>
      </c>
      <c r="I66" t="s">
        <v>154</v>
      </c>
    </row>
    <row r="67" spans="1:10" x14ac:dyDescent="0.25">
      <c r="A67">
        <v>2025</v>
      </c>
      <c r="B67" t="s">
        <v>45</v>
      </c>
      <c r="C67" t="s">
        <v>11</v>
      </c>
      <c r="D67" t="s">
        <v>12</v>
      </c>
      <c r="E67" t="s">
        <v>155</v>
      </c>
      <c r="F67">
        <v>31124</v>
      </c>
      <c r="G67" s="6">
        <v>45727</v>
      </c>
      <c r="H67" t="s">
        <v>156</v>
      </c>
      <c r="I67" s="10" t="s">
        <v>157</v>
      </c>
    </row>
    <row r="68" spans="1:10" x14ac:dyDescent="0.25">
      <c r="A68">
        <v>2025</v>
      </c>
      <c r="B68" t="s">
        <v>45</v>
      </c>
      <c r="C68" t="s">
        <v>59</v>
      </c>
      <c r="D68" t="s">
        <v>60</v>
      </c>
      <c r="E68" t="s">
        <v>61</v>
      </c>
      <c r="F68">
        <v>276148</v>
      </c>
      <c r="G68" s="6">
        <v>45742</v>
      </c>
      <c r="H68" t="s">
        <v>158</v>
      </c>
      <c r="I68" s="10" t="s">
        <v>159</v>
      </c>
    </row>
    <row r="69" spans="1:10" x14ac:dyDescent="0.25">
      <c r="A69">
        <v>2025</v>
      </c>
      <c r="B69" t="s">
        <v>45</v>
      </c>
      <c r="C69" t="s">
        <v>59</v>
      </c>
      <c r="D69" t="s">
        <v>60</v>
      </c>
      <c r="E69" t="s">
        <v>61</v>
      </c>
      <c r="F69">
        <v>273763</v>
      </c>
      <c r="G69" s="6">
        <v>45723</v>
      </c>
      <c r="H69" t="s">
        <v>160</v>
      </c>
      <c r="I69" s="10" t="s">
        <v>161</v>
      </c>
    </row>
    <row r="70" spans="1:10" x14ac:dyDescent="0.25">
      <c r="A70">
        <v>2025</v>
      </c>
      <c r="B70" t="s">
        <v>45</v>
      </c>
      <c r="C70" t="s">
        <v>59</v>
      </c>
      <c r="D70" t="s">
        <v>60</v>
      </c>
      <c r="E70" t="s">
        <v>61</v>
      </c>
      <c r="F70">
        <v>273907</v>
      </c>
      <c r="G70" s="6">
        <v>45726</v>
      </c>
      <c r="H70" t="s">
        <v>162</v>
      </c>
      <c r="I70" s="10" t="s">
        <v>163</v>
      </c>
    </row>
    <row r="71" spans="1:10" x14ac:dyDescent="0.25">
      <c r="A71">
        <v>2025</v>
      </c>
      <c r="B71" t="s">
        <v>45</v>
      </c>
      <c r="C71" t="s">
        <v>164</v>
      </c>
      <c r="D71" t="s">
        <v>17</v>
      </c>
      <c r="E71" t="s">
        <v>165</v>
      </c>
      <c r="F71">
        <v>273855</v>
      </c>
      <c r="G71" s="6">
        <v>45723</v>
      </c>
      <c r="H71" t="s">
        <v>166</v>
      </c>
      <c r="I71" t="s">
        <v>167</v>
      </c>
    </row>
    <row r="72" spans="1:10" x14ac:dyDescent="0.25">
      <c r="A72">
        <v>2025</v>
      </c>
      <c r="B72" t="s">
        <v>45</v>
      </c>
      <c r="C72" t="s">
        <v>164</v>
      </c>
      <c r="D72" t="s">
        <v>17</v>
      </c>
      <c r="E72" t="s">
        <v>165</v>
      </c>
      <c r="F72">
        <v>275087</v>
      </c>
      <c r="G72" s="6">
        <v>45734</v>
      </c>
      <c r="H72" t="s">
        <v>168</v>
      </c>
      <c r="I72" s="11" t="s">
        <v>169</v>
      </c>
    </row>
    <row r="73" spans="1:10" x14ac:dyDescent="0.25">
      <c r="A73">
        <v>2025</v>
      </c>
      <c r="B73" t="s">
        <v>45</v>
      </c>
      <c r="C73" t="s">
        <v>164</v>
      </c>
      <c r="D73" t="s">
        <v>12</v>
      </c>
      <c r="E73" t="s">
        <v>165</v>
      </c>
      <c r="F73">
        <v>31123</v>
      </c>
      <c r="G73" s="6">
        <v>45727</v>
      </c>
      <c r="H73" t="s">
        <v>170</v>
      </c>
      <c r="I73" s="11" t="s">
        <v>171</v>
      </c>
    </row>
    <row r="74" spans="1:10" x14ac:dyDescent="0.25">
      <c r="A74">
        <v>2025</v>
      </c>
      <c r="B74" t="s">
        <v>45</v>
      </c>
      <c r="C74" t="s">
        <v>164</v>
      </c>
      <c r="D74" t="s">
        <v>12</v>
      </c>
      <c r="E74" t="s">
        <v>165</v>
      </c>
      <c r="F74">
        <v>31360</v>
      </c>
      <c r="G74" s="6">
        <v>45742</v>
      </c>
      <c r="H74" t="s">
        <v>172</v>
      </c>
      <c r="I74" t="s">
        <v>173</v>
      </c>
    </row>
    <row r="75" spans="1:10" x14ac:dyDescent="0.25">
      <c r="A75">
        <v>2025</v>
      </c>
      <c r="B75" t="s">
        <v>45</v>
      </c>
      <c r="C75" t="s">
        <v>164</v>
      </c>
      <c r="D75" t="s">
        <v>12</v>
      </c>
      <c r="E75" t="s">
        <v>165</v>
      </c>
      <c r="F75">
        <v>31359</v>
      </c>
      <c r="G75" s="6">
        <v>45742</v>
      </c>
      <c r="H75" t="s">
        <v>174</v>
      </c>
      <c r="I75" t="s">
        <v>175</v>
      </c>
    </row>
    <row r="76" spans="1:10" x14ac:dyDescent="0.25">
      <c r="A76">
        <v>2025</v>
      </c>
      <c r="B76" t="s">
        <v>45</v>
      </c>
      <c r="C76" t="s">
        <v>164</v>
      </c>
      <c r="D76" t="s">
        <v>12</v>
      </c>
      <c r="E76" t="s">
        <v>165</v>
      </c>
      <c r="F76">
        <v>31327</v>
      </c>
      <c r="G76" s="6">
        <v>45740</v>
      </c>
      <c r="H76" t="s">
        <v>176</v>
      </c>
      <c r="I76" s="11" t="s">
        <v>177</v>
      </c>
      <c r="J76" s="11"/>
    </row>
    <row r="77" spans="1:10" x14ac:dyDescent="0.25">
      <c r="A77">
        <v>2025</v>
      </c>
      <c r="B77" t="s">
        <v>45</v>
      </c>
      <c r="C77" t="s">
        <v>164</v>
      </c>
      <c r="D77" t="s">
        <v>12</v>
      </c>
      <c r="E77" t="s">
        <v>165</v>
      </c>
      <c r="F77">
        <v>31328</v>
      </c>
      <c r="G77" s="6">
        <v>45740</v>
      </c>
      <c r="H77" t="s">
        <v>178</v>
      </c>
      <c r="I77" s="11" t="s">
        <v>179</v>
      </c>
    </row>
    <row r="78" spans="1:10" x14ac:dyDescent="0.25">
      <c r="A78">
        <v>2025</v>
      </c>
      <c r="B78" t="s">
        <v>45</v>
      </c>
      <c r="C78" t="s">
        <v>164</v>
      </c>
      <c r="D78" t="s">
        <v>12</v>
      </c>
      <c r="E78" t="s">
        <v>165</v>
      </c>
      <c r="F78">
        <v>31329</v>
      </c>
      <c r="G78" s="6">
        <v>45740</v>
      </c>
      <c r="H78" t="s">
        <v>180</v>
      </c>
      <c r="I78" s="11" t="s">
        <v>181</v>
      </c>
      <c r="J78" s="11"/>
    </row>
    <row r="79" spans="1:10" x14ac:dyDescent="0.25">
      <c r="A79">
        <v>2025</v>
      </c>
      <c r="B79" t="s">
        <v>45</v>
      </c>
      <c r="C79" t="s">
        <v>164</v>
      </c>
      <c r="D79" t="s">
        <v>12</v>
      </c>
      <c r="E79" t="s">
        <v>165</v>
      </c>
      <c r="F79">
        <v>31330</v>
      </c>
      <c r="G79" s="6">
        <v>45740</v>
      </c>
      <c r="H79" t="s">
        <v>182</v>
      </c>
      <c r="I79" s="11" t="s">
        <v>183</v>
      </c>
      <c r="J79" s="11"/>
    </row>
    <row r="80" spans="1:10" x14ac:dyDescent="0.25">
      <c r="A80">
        <v>2025</v>
      </c>
      <c r="B80" t="s">
        <v>45</v>
      </c>
      <c r="C80" t="s">
        <v>164</v>
      </c>
      <c r="D80" t="s">
        <v>12</v>
      </c>
      <c r="E80" t="s">
        <v>165</v>
      </c>
      <c r="F80">
        <v>31356</v>
      </c>
      <c r="G80" s="6">
        <v>45742</v>
      </c>
      <c r="H80" t="s">
        <v>184</v>
      </c>
      <c r="I80" s="11" t="s">
        <v>185</v>
      </c>
      <c r="J80" s="11"/>
    </row>
    <row r="81" spans="1:9" x14ac:dyDescent="0.25">
      <c r="A81">
        <v>2025</v>
      </c>
      <c r="B81" t="s">
        <v>45</v>
      </c>
      <c r="C81" t="s">
        <v>164</v>
      </c>
      <c r="D81" t="s">
        <v>12</v>
      </c>
      <c r="E81" t="s">
        <v>165</v>
      </c>
      <c r="F81">
        <v>31239</v>
      </c>
      <c r="G81" s="6">
        <v>45730</v>
      </c>
      <c r="H81" t="s">
        <v>186</v>
      </c>
      <c r="I81" t="s">
        <v>187</v>
      </c>
    </row>
    <row r="82" spans="1:9" x14ac:dyDescent="0.25">
      <c r="A82">
        <v>2025</v>
      </c>
      <c r="B82" t="s">
        <v>45</v>
      </c>
      <c r="C82" t="s">
        <v>164</v>
      </c>
      <c r="D82" t="s">
        <v>12</v>
      </c>
      <c r="E82" t="s">
        <v>165</v>
      </c>
      <c r="F82">
        <v>31058</v>
      </c>
      <c r="G82" s="6">
        <v>45726</v>
      </c>
      <c r="H82" t="s">
        <v>188</v>
      </c>
      <c r="I82" t="s">
        <v>189</v>
      </c>
    </row>
    <row r="83" spans="1:9" x14ac:dyDescent="0.25">
      <c r="A83">
        <v>2025</v>
      </c>
      <c r="B83" t="s">
        <v>45</v>
      </c>
      <c r="C83" t="s">
        <v>164</v>
      </c>
      <c r="D83" t="s">
        <v>12</v>
      </c>
      <c r="E83" t="s">
        <v>165</v>
      </c>
      <c r="F83">
        <v>31060</v>
      </c>
      <c r="G83" s="6">
        <v>45726</v>
      </c>
      <c r="H83" t="s">
        <v>190</v>
      </c>
      <c r="I83" s="11" t="s">
        <v>191</v>
      </c>
    </row>
    <row r="84" spans="1:9" x14ac:dyDescent="0.25">
      <c r="A84">
        <v>2025</v>
      </c>
      <c r="B84" t="s">
        <v>45</v>
      </c>
      <c r="C84" t="s">
        <v>164</v>
      </c>
      <c r="D84" t="s">
        <v>12</v>
      </c>
      <c r="E84" t="s">
        <v>165</v>
      </c>
      <c r="F84">
        <v>31061</v>
      </c>
      <c r="G84" s="6">
        <v>45726</v>
      </c>
      <c r="H84" t="s">
        <v>192</v>
      </c>
      <c r="I84" t="s">
        <v>193</v>
      </c>
    </row>
    <row r="85" spans="1:9" x14ac:dyDescent="0.25">
      <c r="A85">
        <v>2025</v>
      </c>
      <c r="B85" t="s">
        <v>45</v>
      </c>
      <c r="C85" t="s">
        <v>164</v>
      </c>
      <c r="D85" t="s">
        <v>12</v>
      </c>
      <c r="E85" t="s">
        <v>165</v>
      </c>
      <c r="F85">
        <v>31059</v>
      </c>
      <c r="G85" s="6">
        <v>45726</v>
      </c>
      <c r="H85" t="s">
        <v>194</v>
      </c>
      <c r="I85" t="s">
        <v>195</v>
      </c>
    </row>
    <row r="86" spans="1:9" x14ac:dyDescent="0.25">
      <c r="A86">
        <v>2025</v>
      </c>
      <c r="B86" t="s">
        <v>45</v>
      </c>
      <c r="C86" t="s">
        <v>164</v>
      </c>
      <c r="D86" t="s">
        <v>12</v>
      </c>
      <c r="E86" t="s">
        <v>165</v>
      </c>
      <c r="F86">
        <v>31161</v>
      </c>
      <c r="G86" s="6">
        <v>45728</v>
      </c>
      <c r="H86" t="s">
        <v>196</v>
      </c>
      <c r="I86" t="s">
        <v>197</v>
      </c>
    </row>
    <row r="87" spans="1:9" x14ac:dyDescent="0.25">
      <c r="A87">
        <v>2025</v>
      </c>
      <c r="B87" t="s">
        <v>45</v>
      </c>
      <c r="C87" t="s">
        <v>164</v>
      </c>
      <c r="D87" t="s">
        <v>12</v>
      </c>
      <c r="E87" t="s">
        <v>165</v>
      </c>
      <c r="F87">
        <v>31257</v>
      </c>
      <c r="G87" s="6">
        <v>45733</v>
      </c>
      <c r="H87" t="s">
        <v>198</v>
      </c>
      <c r="I87" s="11" t="s">
        <v>199</v>
      </c>
    </row>
    <row r="88" spans="1:9" x14ac:dyDescent="0.25">
      <c r="A88">
        <v>2025</v>
      </c>
      <c r="B88" t="s">
        <v>45</v>
      </c>
      <c r="C88" t="s">
        <v>164</v>
      </c>
      <c r="D88" t="s">
        <v>12</v>
      </c>
      <c r="E88" t="s">
        <v>165</v>
      </c>
      <c r="F88">
        <v>31279</v>
      </c>
      <c r="G88" s="6">
        <v>45735</v>
      </c>
      <c r="H88" t="s">
        <v>200</v>
      </c>
      <c r="I88" t="s">
        <v>201</v>
      </c>
    </row>
    <row r="89" spans="1:9" x14ac:dyDescent="0.25">
      <c r="A89">
        <v>2025</v>
      </c>
      <c r="B89" t="s">
        <v>45</v>
      </c>
      <c r="C89" t="s">
        <v>164</v>
      </c>
      <c r="D89" t="s">
        <v>12</v>
      </c>
      <c r="E89" t="s">
        <v>165</v>
      </c>
      <c r="F89">
        <v>31301</v>
      </c>
      <c r="G89" s="6">
        <v>45737</v>
      </c>
      <c r="H89" t="s">
        <v>202</v>
      </c>
      <c r="I89" t="s">
        <v>203</v>
      </c>
    </row>
    <row r="90" spans="1:9" x14ac:dyDescent="0.25">
      <c r="A90">
        <v>2025</v>
      </c>
      <c r="B90" t="s">
        <v>45</v>
      </c>
      <c r="C90" t="s">
        <v>164</v>
      </c>
      <c r="D90" t="s">
        <v>12</v>
      </c>
      <c r="E90" t="s">
        <v>165</v>
      </c>
      <c r="F90">
        <v>31302</v>
      </c>
      <c r="G90" s="6">
        <v>45737</v>
      </c>
      <c r="H90" t="s">
        <v>204</v>
      </c>
      <c r="I90" t="s">
        <v>205</v>
      </c>
    </row>
    <row r="91" spans="1:9" x14ac:dyDescent="0.25">
      <c r="A91">
        <v>2025</v>
      </c>
      <c r="B91" t="s">
        <v>45</v>
      </c>
      <c r="C91" t="s">
        <v>164</v>
      </c>
      <c r="D91" t="s">
        <v>12</v>
      </c>
      <c r="E91" t="s">
        <v>165</v>
      </c>
      <c r="F91">
        <v>31303</v>
      </c>
      <c r="G91" s="6">
        <v>45737</v>
      </c>
      <c r="H91" t="s">
        <v>206</v>
      </c>
      <c r="I91" t="s">
        <v>207</v>
      </c>
    </row>
    <row r="92" spans="1:9" x14ac:dyDescent="0.25">
      <c r="A92">
        <v>2025</v>
      </c>
      <c r="B92" t="s">
        <v>45</v>
      </c>
      <c r="C92" t="s">
        <v>164</v>
      </c>
      <c r="D92" t="s">
        <v>12</v>
      </c>
      <c r="E92" t="s">
        <v>165</v>
      </c>
      <c r="F92">
        <v>31425</v>
      </c>
      <c r="G92" s="6">
        <v>45747</v>
      </c>
      <c r="H92" t="s">
        <v>208</v>
      </c>
      <c r="I92" t="s">
        <v>209</v>
      </c>
    </row>
    <row r="93" spans="1:9" x14ac:dyDescent="0.25">
      <c r="A93">
        <v>2025</v>
      </c>
      <c r="B93" t="s">
        <v>45</v>
      </c>
      <c r="C93" t="s">
        <v>164</v>
      </c>
      <c r="D93" t="s">
        <v>12</v>
      </c>
      <c r="E93" t="s">
        <v>165</v>
      </c>
      <c r="F93">
        <v>31427</v>
      </c>
      <c r="G93" s="6">
        <v>45747</v>
      </c>
      <c r="H93" t="s">
        <v>210</v>
      </c>
      <c r="I93" t="s">
        <v>211</v>
      </c>
    </row>
    <row r="94" spans="1:9" x14ac:dyDescent="0.25">
      <c r="A94">
        <v>2025</v>
      </c>
      <c r="B94" t="s">
        <v>45</v>
      </c>
      <c r="C94" t="s">
        <v>164</v>
      </c>
      <c r="D94" t="s">
        <v>12</v>
      </c>
      <c r="E94" t="s">
        <v>165</v>
      </c>
      <c r="F94">
        <v>31431</v>
      </c>
      <c r="G94" s="6">
        <v>45747</v>
      </c>
      <c r="H94" t="s">
        <v>212</v>
      </c>
      <c r="I94" t="s">
        <v>213</v>
      </c>
    </row>
    <row r="95" spans="1:9" x14ac:dyDescent="0.25">
      <c r="A95">
        <v>2025</v>
      </c>
      <c r="B95" t="s">
        <v>45</v>
      </c>
      <c r="C95" t="s">
        <v>164</v>
      </c>
      <c r="D95" t="s">
        <v>12</v>
      </c>
      <c r="E95" t="s">
        <v>165</v>
      </c>
      <c r="F95">
        <v>31428</v>
      </c>
      <c r="G95" s="6">
        <v>45747</v>
      </c>
      <c r="H95" t="s">
        <v>214</v>
      </c>
      <c r="I95" t="s">
        <v>215</v>
      </c>
    </row>
    <row r="96" spans="1:9" x14ac:dyDescent="0.25">
      <c r="A96">
        <v>2025</v>
      </c>
      <c r="B96" t="s">
        <v>45</v>
      </c>
      <c r="C96" t="s">
        <v>164</v>
      </c>
      <c r="D96" t="s">
        <v>12</v>
      </c>
      <c r="E96" t="s">
        <v>165</v>
      </c>
      <c r="F96">
        <v>31432</v>
      </c>
      <c r="G96" s="6">
        <v>45747</v>
      </c>
      <c r="H96" t="s">
        <v>216</v>
      </c>
      <c r="I96" t="s">
        <v>217</v>
      </c>
    </row>
    <row r="97" spans="1:9" x14ac:dyDescent="0.25">
      <c r="A97">
        <v>2025</v>
      </c>
      <c r="B97" t="s">
        <v>45</v>
      </c>
      <c r="C97" t="s">
        <v>164</v>
      </c>
      <c r="D97" t="s">
        <v>12</v>
      </c>
      <c r="E97" t="s">
        <v>165</v>
      </c>
      <c r="F97">
        <v>31429</v>
      </c>
      <c r="G97" s="6">
        <v>45747</v>
      </c>
      <c r="H97" t="s">
        <v>218</v>
      </c>
      <c r="I97" t="s">
        <v>219</v>
      </c>
    </row>
    <row r="98" spans="1:9" x14ac:dyDescent="0.25">
      <c r="A98">
        <v>2025</v>
      </c>
      <c r="B98" t="s">
        <v>45</v>
      </c>
      <c r="C98" t="s">
        <v>164</v>
      </c>
      <c r="D98" t="s">
        <v>12</v>
      </c>
      <c r="E98" t="s">
        <v>165</v>
      </c>
      <c r="F98">
        <v>31426</v>
      </c>
      <c r="G98" s="6">
        <v>45747</v>
      </c>
      <c r="H98" t="s">
        <v>220</v>
      </c>
      <c r="I98" t="s">
        <v>221</v>
      </c>
    </row>
    <row r="99" spans="1:9" x14ac:dyDescent="0.25">
      <c r="A99">
        <v>2025</v>
      </c>
      <c r="B99" t="s">
        <v>45</v>
      </c>
      <c r="C99" t="s">
        <v>164</v>
      </c>
      <c r="D99" t="s">
        <v>12</v>
      </c>
      <c r="E99" t="s">
        <v>165</v>
      </c>
      <c r="F99">
        <v>31311</v>
      </c>
      <c r="G99" s="6">
        <v>45737</v>
      </c>
      <c r="H99" t="s">
        <v>222</v>
      </c>
      <c r="I99" s="11" t="s">
        <v>223</v>
      </c>
    </row>
    <row r="100" spans="1:9" ht="15.75" customHeight="1" x14ac:dyDescent="0.25">
      <c r="A100">
        <v>2025</v>
      </c>
      <c r="B100" t="s">
        <v>45</v>
      </c>
      <c r="C100" t="s">
        <v>164</v>
      </c>
      <c r="D100" t="s">
        <v>12</v>
      </c>
      <c r="E100" t="s">
        <v>165</v>
      </c>
      <c r="F100">
        <v>31125</v>
      </c>
      <c r="G100" s="6">
        <v>45727</v>
      </c>
      <c r="H100" t="s">
        <v>224</v>
      </c>
      <c r="I100" s="21" t="s">
        <v>225</v>
      </c>
    </row>
    <row r="101" spans="1:9" x14ac:dyDescent="0.25">
      <c r="A101">
        <v>2025</v>
      </c>
      <c r="B101" t="s">
        <v>45</v>
      </c>
      <c r="C101" t="s">
        <v>164</v>
      </c>
      <c r="D101" t="s">
        <v>12</v>
      </c>
      <c r="E101" t="s">
        <v>165</v>
      </c>
      <c r="F101">
        <v>31120</v>
      </c>
      <c r="G101" s="6">
        <v>45727</v>
      </c>
      <c r="H101" s="13" t="s">
        <v>226</v>
      </c>
      <c r="I101" s="21" t="s">
        <v>227</v>
      </c>
    </row>
    <row r="102" spans="1:9" x14ac:dyDescent="0.25">
      <c r="A102">
        <v>2025</v>
      </c>
      <c r="B102" t="s">
        <v>45</v>
      </c>
      <c r="C102" t="s">
        <v>164</v>
      </c>
      <c r="D102" t="s">
        <v>12</v>
      </c>
      <c r="E102" t="s">
        <v>165</v>
      </c>
      <c r="F102">
        <v>31241</v>
      </c>
      <c r="G102" s="6">
        <v>45730</v>
      </c>
      <c r="H102" t="s">
        <v>228</v>
      </c>
      <c r="I102" s="21" t="s">
        <v>229</v>
      </c>
    </row>
    <row r="103" spans="1:9" x14ac:dyDescent="0.25">
      <c r="A103">
        <v>2025</v>
      </c>
      <c r="B103" t="s">
        <v>45</v>
      </c>
      <c r="C103" t="s">
        <v>164</v>
      </c>
      <c r="D103" t="s">
        <v>12</v>
      </c>
      <c r="E103" t="s">
        <v>165</v>
      </c>
      <c r="F103">
        <v>31238</v>
      </c>
      <c r="G103" s="6">
        <v>45730</v>
      </c>
      <c r="H103" s="13" t="s">
        <v>230</v>
      </c>
      <c r="I103" s="21" t="s">
        <v>231</v>
      </c>
    </row>
    <row r="104" spans="1:9" x14ac:dyDescent="0.25">
      <c r="A104">
        <v>2025</v>
      </c>
      <c r="B104" t="s">
        <v>45</v>
      </c>
      <c r="C104" t="s">
        <v>164</v>
      </c>
      <c r="D104" t="s">
        <v>12</v>
      </c>
      <c r="E104" t="s">
        <v>165</v>
      </c>
      <c r="F104">
        <v>31266</v>
      </c>
      <c r="G104" s="6">
        <v>45734</v>
      </c>
      <c r="H104" s="13" t="s">
        <v>232</v>
      </c>
      <c r="I104" s="21" t="s">
        <v>233</v>
      </c>
    </row>
    <row r="105" spans="1:9" x14ac:dyDescent="0.25">
      <c r="A105">
        <v>2025</v>
      </c>
      <c r="B105" t="s">
        <v>45</v>
      </c>
      <c r="C105" t="s">
        <v>164</v>
      </c>
      <c r="D105" t="s">
        <v>12</v>
      </c>
      <c r="E105" t="s">
        <v>165</v>
      </c>
      <c r="F105">
        <v>31361</v>
      </c>
      <c r="G105" s="6">
        <v>45742</v>
      </c>
      <c r="H105" s="13" t="s">
        <v>234</v>
      </c>
      <c r="I105" s="21" t="s">
        <v>235</v>
      </c>
    </row>
    <row r="106" spans="1:9" x14ac:dyDescent="0.25">
      <c r="A106">
        <v>2025</v>
      </c>
      <c r="B106" t="s">
        <v>45</v>
      </c>
      <c r="C106" t="s">
        <v>164</v>
      </c>
      <c r="D106" t="s">
        <v>12</v>
      </c>
      <c r="E106" t="s">
        <v>165</v>
      </c>
      <c r="F106">
        <v>31365</v>
      </c>
      <c r="G106" s="6">
        <v>45742</v>
      </c>
      <c r="H106" s="13" t="s">
        <v>236</v>
      </c>
      <c r="I106" s="21" t="s">
        <v>237</v>
      </c>
    </row>
    <row r="107" spans="1:9" x14ac:dyDescent="0.25">
      <c r="A107">
        <v>2025</v>
      </c>
      <c r="B107" t="s">
        <v>45</v>
      </c>
      <c r="C107" t="s">
        <v>164</v>
      </c>
      <c r="D107" t="s">
        <v>12</v>
      </c>
      <c r="E107" t="s">
        <v>165</v>
      </c>
      <c r="F107">
        <v>30985</v>
      </c>
      <c r="G107" s="6">
        <v>45720</v>
      </c>
      <c r="H107" t="s">
        <v>238</v>
      </c>
      <c r="I107" s="11" t="s">
        <v>239</v>
      </c>
    </row>
    <row r="108" spans="1:9" x14ac:dyDescent="0.25">
      <c r="A108">
        <v>2025</v>
      </c>
      <c r="B108" t="s">
        <v>45</v>
      </c>
      <c r="C108" t="s">
        <v>164</v>
      </c>
      <c r="D108" t="s">
        <v>12</v>
      </c>
      <c r="E108" t="s">
        <v>165</v>
      </c>
      <c r="F108">
        <v>30994</v>
      </c>
      <c r="G108" s="6">
        <v>45721</v>
      </c>
      <c r="H108" t="s">
        <v>240</v>
      </c>
      <c r="I108" s="11" t="s">
        <v>241</v>
      </c>
    </row>
    <row r="109" spans="1:9" x14ac:dyDescent="0.25">
      <c r="A109">
        <v>2025</v>
      </c>
      <c r="B109" t="s">
        <v>45</v>
      </c>
      <c r="C109" t="s">
        <v>164</v>
      </c>
      <c r="D109" t="s">
        <v>12</v>
      </c>
      <c r="E109" t="s">
        <v>165</v>
      </c>
      <c r="F109">
        <v>31117</v>
      </c>
      <c r="G109" s="6">
        <v>45726</v>
      </c>
      <c r="H109" t="s">
        <v>242</v>
      </c>
      <c r="I109" s="11" t="s">
        <v>243</v>
      </c>
    </row>
    <row r="110" spans="1:9" x14ac:dyDescent="0.25">
      <c r="A110">
        <v>2025</v>
      </c>
      <c r="B110" t="s">
        <v>45</v>
      </c>
      <c r="C110" t="s">
        <v>164</v>
      </c>
      <c r="D110" t="s">
        <v>12</v>
      </c>
      <c r="E110" t="s">
        <v>165</v>
      </c>
      <c r="F110">
        <v>31113</v>
      </c>
      <c r="G110" s="6">
        <v>45726</v>
      </c>
      <c r="H110" t="s">
        <v>244</v>
      </c>
      <c r="I110" s="11" t="s">
        <v>245</v>
      </c>
    </row>
    <row r="111" spans="1:9" x14ac:dyDescent="0.25">
      <c r="A111">
        <v>2025</v>
      </c>
      <c r="B111" t="s">
        <v>45</v>
      </c>
      <c r="C111" t="s">
        <v>164</v>
      </c>
      <c r="D111" t="s">
        <v>12</v>
      </c>
      <c r="E111" t="s">
        <v>165</v>
      </c>
      <c r="F111">
        <v>31116</v>
      </c>
      <c r="G111" s="6">
        <v>45726</v>
      </c>
      <c r="H111" t="s">
        <v>246</v>
      </c>
      <c r="I111" s="11" t="s">
        <v>247</v>
      </c>
    </row>
    <row r="112" spans="1:9" x14ac:dyDescent="0.25">
      <c r="A112">
        <v>2025</v>
      </c>
      <c r="B112" t="s">
        <v>45</v>
      </c>
      <c r="C112" t="s">
        <v>164</v>
      </c>
      <c r="D112" t="s">
        <v>12</v>
      </c>
      <c r="E112" t="s">
        <v>165</v>
      </c>
      <c r="F112">
        <v>31114</v>
      </c>
      <c r="G112" s="6">
        <v>45726</v>
      </c>
      <c r="H112" t="s">
        <v>248</v>
      </c>
      <c r="I112" s="11" t="s">
        <v>249</v>
      </c>
    </row>
    <row r="113" spans="1:9" x14ac:dyDescent="0.25">
      <c r="A113">
        <v>2025</v>
      </c>
      <c r="B113" t="s">
        <v>45</v>
      </c>
      <c r="C113" t="s">
        <v>164</v>
      </c>
      <c r="D113" t="s">
        <v>12</v>
      </c>
      <c r="E113" t="s">
        <v>165</v>
      </c>
      <c r="F113">
        <v>31115</v>
      </c>
      <c r="G113" s="6">
        <v>45726</v>
      </c>
      <c r="H113" t="s">
        <v>250</v>
      </c>
      <c r="I113" s="11" t="s">
        <v>251</v>
      </c>
    </row>
    <row r="114" spans="1:9" x14ac:dyDescent="0.25">
      <c r="A114">
        <v>2025</v>
      </c>
      <c r="B114" t="s">
        <v>45</v>
      </c>
      <c r="C114" t="s">
        <v>164</v>
      </c>
      <c r="D114" t="s">
        <v>12</v>
      </c>
      <c r="E114" t="s">
        <v>165</v>
      </c>
      <c r="F114">
        <v>31131</v>
      </c>
      <c r="G114" s="6">
        <v>45727</v>
      </c>
      <c r="H114" t="s">
        <v>252</v>
      </c>
      <c r="I114" s="11" t="s">
        <v>253</v>
      </c>
    </row>
    <row r="115" spans="1:9" x14ac:dyDescent="0.25">
      <c r="A115">
        <v>2025</v>
      </c>
      <c r="B115" t="s">
        <v>45</v>
      </c>
      <c r="C115" t="s">
        <v>164</v>
      </c>
      <c r="D115" t="s">
        <v>12</v>
      </c>
      <c r="E115" t="s">
        <v>165</v>
      </c>
      <c r="F115">
        <v>31133</v>
      </c>
      <c r="G115" s="6">
        <v>45727</v>
      </c>
      <c r="H115" t="s">
        <v>254</v>
      </c>
      <c r="I115" s="11" t="s">
        <v>255</v>
      </c>
    </row>
    <row r="116" spans="1:9" x14ac:dyDescent="0.25">
      <c r="A116">
        <v>2025</v>
      </c>
      <c r="B116" t="s">
        <v>45</v>
      </c>
      <c r="C116" t="s">
        <v>164</v>
      </c>
      <c r="D116" t="s">
        <v>12</v>
      </c>
      <c r="E116" t="s">
        <v>165</v>
      </c>
      <c r="F116">
        <v>31132</v>
      </c>
      <c r="G116" s="6">
        <v>45727</v>
      </c>
      <c r="H116" t="s">
        <v>256</v>
      </c>
      <c r="I116" t="s">
        <v>257</v>
      </c>
    </row>
    <row r="117" spans="1:9" x14ac:dyDescent="0.25">
      <c r="A117">
        <v>2025</v>
      </c>
      <c r="B117" t="s">
        <v>45</v>
      </c>
      <c r="C117" t="s">
        <v>164</v>
      </c>
      <c r="D117" t="s">
        <v>12</v>
      </c>
      <c r="E117" t="s">
        <v>165</v>
      </c>
      <c r="F117">
        <v>31157</v>
      </c>
      <c r="G117" s="6">
        <v>45728</v>
      </c>
      <c r="H117" t="s">
        <v>258</v>
      </c>
      <c r="I117" t="s">
        <v>259</v>
      </c>
    </row>
    <row r="118" spans="1:9" x14ac:dyDescent="0.25">
      <c r="A118">
        <v>2025</v>
      </c>
      <c r="B118" t="s">
        <v>45</v>
      </c>
      <c r="C118" t="s">
        <v>164</v>
      </c>
      <c r="D118" t="s">
        <v>12</v>
      </c>
      <c r="E118" t="s">
        <v>165</v>
      </c>
      <c r="F118">
        <v>31158</v>
      </c>
      <c r="G118" s="6">
        <v>45728</v>
      </c>
      <c r="H118" t="s">
        <v>260</v>
      </c>
      <c r="I118" t="s">
        <v>261</v>
      </c>
    </row>
    <row r="119" spans="1:9" x14ac:dyDescent="0.25">
      <c r="A119">
        <v>2025</v>
      </c>
      <c r="B119" t="s">
        <v>45</v>
      </c>
      <c r="C119" t="s">
        <v>164</v>
      </c>
      <c r="D119" t="s">
        <v>12</v>
      </c>
      <c r="E119" t="s">
        <v>165</v>
      </c>
      <c r="F119">
        <v>31217</v>
      </c>
      <c r="G119" s="6">
        <v>45730</v>
      </c>
      <c r="H119" t="s">
        <v>262</v>
      </c>
      <c r="I119" s="11" t="s">
        <v>263</v>
      </c>
    </row>
    <row r="120" spans="1:9" x14ac:dyDescent="0.25">
      <c r="A120">
        <v>2025</v>
      </c>
      <c r="B120" t="s">
        <v>45</v>
      </c>
      <c r="C120" t="s">
        <v>164</v>
      </c>
      <c r="D120" t="s">
        <v>12</v>
      </c>
      <c r="E120" t="s">
        <v>165</v>
      </c>
      <c r="F120">
        <v>31223</v>
      </c>
      <c r="G120" s="6">
        <v>45730</v>
      </c>
      <c r="H120" t="s">
        <v>264</v>
      </c>
      <c r="I120" t="s">
        <v>265</v>
      </c>
    </row>
    <row r="121" spans="1:9" x14ac:dyDescent="0.25">
      <c r="A121">
        <v>2025</v>
      </c>
      <c r="B121" t="s">
        <v>45</v>
      </c>
      <c r="C121" t="s">
        <v>164</v>
      </c>
      <c r="D121" t="s">
        <v>12</v>
      </c>
      <c r="E121" t="s">
        <v>165</v>
      </c>
      <c r="F121">
        <v>31224</v>
      </c>
      <c r="G121" s="6">
        <v>45730</v>
      </c>
      <c r="H121" t="s">
        <v>266</v>
      </c>
      <c r="I121" t="s">
        <v>267</v>
      </c>
    </row>
    <row r="122" spans="1:9" x14ac:dyDescent="0.25">
      <c r="A122">
        <v>2025</v>
      </c>
      <c r="B122" t="s">
        <v>45</v>
      </c>
      <c r="C122" t="s">
        <v>164</v>
      </c>
      <c r="D122" t="s">
        <v>12</v>
      </c>
      <c r="E122" t="s">
        <v>165</v>
      </c>
      <c r="F122">
        <v>31216</v>
      </c>
      <c r="G122" s="6">
        <v>45730</v>
      </c>
      <c r="H122" t="s">
        <v>268</v>
      </c>
      <c r="I122" t="s">
        <v>269</v>
      </c>
    </row>
    <row r="123" spans="1:9" x14ac:dyDescent="0.25">
      <c r="A123">
        <v>2025</v>
      </c>
      <c r="B123" t="s">
        <v>45</v>
      </c>
      <c r="C123" t="s">
        <v>164</v>
      </c>
      <c r="D123" t="s">
        <v>12</v>
      </c>
      <c r="E123" t="s">
        <v>165</v>
      </c>
      <c r="F123">
        <v>31219</v>
      </c>
      <c r="G123" s="6">
        <v>45730</v>
      </c>
      <c r="H123" t="s">
        <v>270</v>
      </c>
      <c r="I123" t="s">
        <v>271</v>
      </c>
    </row>
    <row r="124" spans="1:9" x14ac:dyDescent="0.25">
      <c r="A124">
        <v>2025</v>
      </c>
      <c r="B124" t="s">
        <v>45</v>
      </c>
      <c r="C124" t="s">
        <v>164</v>
      </c>
      <c r="D124" t="s">
        <v>12</v>
      </c>
      <c r="E124" t="s">
        <v>165</v>
      </c>
      <c r="F124">
        <v>31220</v>
      </c>
      <c r="G124" s="6">
        <v>45730</v>
      </c>
      <c r="H124" t="s">
        <v>272</v>
      </c>
      <c r="I124" t="s">
        <v>273</v>
      </c>
    </row>
    <row r="125" spans="1:9" x14ac:dyDescent="0.25">
      <c r="A125">
        <v>2025</v>
      </c>
      <c r="B125" t="s">
        <v>45</v>
      </c>
      <c r="C125" t="s">
        <v>164</v>
      </c>
      <c r="D125" t="s">
        <v>12</v>
      </c>
      <c r="E125" t="s">
        <v>165</v>
      </c>
      <c r="F125">
        <v>31215</v>
      </c>
      <c r="G125" s="6">
        <v>45730</v>
      </c>
      <c r="H125" t="s">
        <v>274</v>
      </c>
      <c r="I125" t="s">
        <v>275</v>
      </c>
    </row>
    <row r="126" spans="1:9" x14ac:dyDescent="0.25">
      <c r="A126">
        <v>2025</v>
      </c>
      <c r="B126" t="s">
        <v>45</v>
      </c>
      <c r="C126" t="s">
        <v>164</v>
      </c>
      <c r="D126" t="s">
        <v>12</v>
      </c>
      <c r="E126" t="s">
        <v>165</v>
      </c>
      <c r="F126">
        <v>31218</v>
      </c>
      <c r="G126" s="6">
        <v>45730</v>
      </c>
      <c r="H126" t="s">
        <v>276</v>
      </c>
      <c r="I126" t="s">
        <v>277</v>
      </c>
    </row>
    <row r="127" spans="1:9" x14ac:dyDescent="0.25">
      <c r="A127">
        <v>2025</v>
      </c>
      <c r="B127" t="s">
        <v>45</v>
      </c>
      <c r="C127" t="s">
        <v>164</v>
      </c>
      <c r="D127" t="s">
        <v>12</v>
      </c>
      <c r="E127" t="s">
        <v>165</v>
      </c>
      <c r="F127">
        <v>31221</v>
      </c>
      <c r="G127" s="6">
        <v>45730</v>
      </c>
      <c r="H127" t="s">
        <v>278</v>
      </c>
      <c r="I127" t="s">
        <v>279</v>
      </c>
    </row>
    <row r="128" spans="1:9" x14ac:dyDescent="0.25">
      <c r="A128">
        <v>2025</v>
      </c>
      <c r="B128" t="s">
        <v>45</v>
      </c>
      <c r="C128" t="s">
        <v>164</v>
      </c>
      <c r="D128" t="s">
        <v>12</v>
      </c>
      <c r="E128" t="s">
        <v>165</v>
      </c>
      <c r="F128">
        <v>31225</v>
      </c>
      <c r="G128" s="6">
        <v>45730</v>
      </c>
      <c r="H128" t="s">
        <v>280</v>
      </c>
      <c r="I128" t="s">
        <v>281</v>
      </c>
    </row>
    <row r="129" spans="1:9" x14ac:dyDescent="0.25">
      <c r="A129">
        <v>2025</v>
      </c>
      <c r="B129" t="s">
        <v>45</v>
      </c>
      <c r="C129" t="s">
        <v>164</v>
      </c>
      <c r="D129" t="s">
        <v>12</v>
      </c>
      <c r="E129" t="s">
        <v>165</v>
      </c>
      <c r="F129">
        <v>31285</v>
      </c>
      <c r="G129" s="6">
        <v>45735</v>
      </c>
      <c r="H129" t="s">
        <v>282</v>
      </c>
      <c r="I129" t="s">
        <v>283</v>
      </c>
    </row>
    <row r="130" spans="1:9" x14ac:dyDescent="0.25">
      <c r="A130">
        <v>2025</v>
      </c>
      <c r="B130" t="s">
        <v>45</v>
      </c>
      <c r="C130" t="s">
        <v>164</v>
      </c>
      <c r="D130" t="s">
        <v>12</v>
      </c>
      <c r="E130" t="s">
        <v>165</v>
      </c>
      <c r="F130">
        <v>31286</v>
      </c>
      <c r="G130" s="6">
        <v>45735</v>
      </c>
      <c r="H130" t="s">
        <v>284</v>
      </c>
      <c r="I130" t="s">
        <v>285</v>
      </c>
    </row>
    <row r="131" spans="1:9" x14ac:dyDescent="0.25">
      <c r="A131">
        <v>2025</v>
      </c>
      <c r="B131" t="s">
        <v>45</v>
      </c>
      <c r="C131" t="s">
        <v>164</v>
      </c>
      <c r="D131" t="s">
        <v>12</v>
      </c>
      <c r="E131" t="s">
        <v>165</v>
      </c>
      <c r="F131">
        <v>31287</v>
      </c>
      <c r="G131" s="6">
        <v>45735</v>
      </c>
      <c r="H131" t="s">
        <v>286</v>
      </c>
      <c r="I131" t="s">
        <v>287</v>
      </c>
    </row>
    <row r="132" spans="1:9" x14ac:dyDescent="0.25">
      <c r="A132">
        <v>2025</v>
      </c>
      <c r="B132" t="s">
        <v>45</v>
      </c>
      <c r="C132" t="s">
        <v>164</v>
      </c>
      <c r="D132" t="s">
        <v>12</v>
      </c>
      <c r="E132" t="s">
        <v>165</v>
      </c>
      <c r="F132">
        <v>31282</v>
      </c>
      <c r="G132" s="6">
        <v>45735</v>
      </c>
      <c r="H132" t="s">
        <v>288</v>
      </c>
      <c r="I132" t="s">
        <v>289</v>
      </c>
    </row>
    <row r="133" spans="1:9" x14ac:dyDescent="0.25">
      <c r="A133">
        <v>2025</v>
      </c>
      <c r="B133" t="s">
        <v>45</v>
      </c>
      <c r="C133" t="s">
        <v>164</v>
      </c>
      <c r="D133" t="s">
        <v>12</v>
      </c>
      <c r="E133" t="s">
        <v>165</v>
      </c>
      <c r="F133">
        <v>31283</v>
      </c>
      <c r="G133" s="6">
        <v>45735</v>
      </c>
      <c r="H133" t="s">
        <v>290</v>
      </c>
      <c r="I133" t="s">
        <v>291</v>
      </c>
    </row>
    <row r="134" spans="1:9" x14ac:dyDescent="0.25">
      <c r="A134">
        <v>2025</v>
      </c>
      <c r="B134" t="s">
        <v>45</v>
      </c>
      <c r="C134" t="s">
        <v>164</v>
      </c>
      <c r="D134" t="s">
        <v>12</v>
      </c>
      <c r="E134" t="s">
        <v>165</v>
      </c>
      <c r="F134">
        <v>31284</v>
      </c>
      <c r="G134" s="6">
        <v>45735</v>
      </c>
      <c r="H134" t="s">
        <v>292</v>
      </c>
      <c r="I134" t="s">
        <v>293</v>
      </c>
    </row>
    <row r="135" spans="1:9" x14ac:dyDescent="0.25">
      <c r="A135">
        <v>2025</v>
      </c>
      <c r="B135" t="s">
        <v>45</v>
      </c>
      <c r="C135" t="s">
        <v>164</v>
      </c>
      <c r="D135" t="s">
        <v>12</v>
      </c>
      <c r="E135" t="s">
        <v>165</v>
      </c>
      <c r="F135">
        <v>31415</v>
      </c>
      <c r="G135" s="6">
        <v>45744</v>
      </c>
      <c r="H135" t="s">
        <v>294</v>
      </c>
      <c r="I135" t="s">
        <v>295</v>
      </c>
    </row>
    <row r="136" spans="1:9" x14ac:dyDescent="0.25">
      <c r="A136">
        <v>2025</v>
      </c>
      <c r="B136" t="s">
        <v>45</v>
      </c>
      <c r="C136" t="s">
        <v>164</v>
      </c>
      <c r="D136" t="s">
        <v>12</v>
      </c>
      <c r="E136" t="s">
        <v>165</v>
      </c>
      <c r="F136">
        <v>31433</v>
      </c>
      <c r="G136" s="6">
        <v>45747</v>
      </c>
      <c r="H136" t="s">
        <v>296</v>
      </c>
      <c r="I136" t="s">
        <v>297</v>
      </c>
    </row>
    <row r="137" spans="1:9" x14ac:dyDescent="0.25">
      <c r="A137">
        <v>2025</v>
      </c>
      <c r="B137" t="s">
        <v>45</v>
      </c>
      <c r="C137" t="s">
        <v>164</v>
      </c>
      <c r="D137" t="s">
        <v>12</v>
      </c>
      <c r="E137" t="s">
        <v>165</v>
      </c>
      <c r="F137">
        <v>31435</v>
      </c>
      <c r="G137" s="6">
        <v>45747</v>
      </c>
      <c r="H137" t="s">
        <v>298</v>
      </c>
      <c r="I137" t="s">
        <v>299</v>
      </c>
    </row>
    <row r="138" spans="1:9" x14ac:dyDescent="0.25">
      <c r="A138">
        <v>2025</v>
      </c>
      <c r="B138" t="s">
        <v>45</v>
      </c>
      <c r="C138" t="s">
        <v>164</v>
      </c>
      <c r="D138" t="s">
        <v>12</v>
      </c>
      <c r="E138" t="s">
        <v>165</v>
      </c>
      <c r="F138">
        <v>31434</v>
      </c>
      <c r="G138" s="6">
        <v>45747</v>
      </c>
      <c r="H138" t="s">
        <v>300</v>
      </c>
      <c r="I138" t="s">
        <v>301</v>
      </c>
    </row>
    <row r="139" spans="1:9" x14ac:dyDescent="0.25">
      <c r="A139">
        <v>2025</v>
      </c>
      <c r="B139" t="s">
        <v>45</v>
      </c>
      <c r="C139" t="s">
        <v>16</v>
      </c>
      <c r="D139" t="s">
        <v>17</v>
      </c>
      <c r="E139" t="s">
        <v>18</v>
      </c>
      <c r="F139">
        <v>273622</v>
      </c>
      <c r="G139" s="6">
        <v>45722</v>
      </c>
      <c r="H139" t="s">
        <v>302</v>
      </c>
      <c r="I139" t="s">
        <v>303</v>
      </c>
    </row>
    <row r="140" spans="1:9" x14ac:dyDescent="0.25">
      <c r="A140">
        <v>2025</v>
      </c>
      <c r="B140" t="s">
        <v>45</v>
      </c>
      <c r="C140" t="s">
        <v>16</v>
      </c>
      <c r="D140" t="s">
        <v>17</v>
      </c>
      <c r="E140" t="s">
        <v>18</v>
      </c>
      <c r="F140">
        <v>273934</v>
      </c>
      <c r="G140" s="6">
        <v>45726</v>
      </c>
      <c r="H140" t="s">
        <v>304</v>
      </c>
      <c r="I140" t="s">
        <v>305</v>
      </c>
    </row>
    <row r="141" spans="1:9" x14ac:dyDescent="0.25">
      <c r="A141">
        <v>2025</v>
      </c>
      <c r="B141" t="s">
        <v>45</v>
      </c>
      <c r="C141" t="s">
        <v>16</v>
      </c>
      <c r="D141" t="s">
        <v>17</v>
      </c>
      <c r="E141" t="s">
        <v>18</v>
      </c>
      <c r="F141">
        <v>274389</v>
      </c>
      <c r="G141" s="6">
        <v>45728</v>
      </c>
      <c r="H141" t="s">
        <v>306</v>
      </c>
      <c r="I141" t="s">
        <v>307</v>
      </c>
    </row>
    <row r="142" spans="1:9" x14ac:dyDescent="0.25">
      <c r="A142">
        <v>2025</v>
      </c>
      <c r="B142" t="s">
        <v>45</v>
      </c>
      <c r="C142" t="s">
        <v>16</v>
      </c>
      <c r="D142" t="s">
        <v>17</v>
      </c>
      <c r="E142" t="s">
        <v>18</v>
      </c>
      <c r="F142">
        <v>275093</v>
      </c>
      <c r="G142" s="6">
        <v>45734</v>
      </c>
      <c r="H142" t="s">
        <v>308</v>
      </c>
      <c r="I142" t="s">
        <v>309</v>
      </c>
    </row>
    <row r="143" spans="1:9" x14ac:dyDescent="0.25">
      <c r="A143">
        <v>2025</v>
      </c>
      <c r="B143" t="s">
        <v>45</v>
      </c>
      <c r="C143" t="s">
        <v>16</v>
      </c>
      <c r="D143" t="s">
        <v>17</v>
      </c>
      <c r="E143" t="s">
        <v>18</v>
      </c>
      <c r="F143">
        <v>275228</v>
      </c>
      <c r="G143" s="6">
        <v>45735</v>
      </c>
      <c r="H143" t="s">
        <v>310</v>
      </c>
      <c r="I143" t="s">
        <v>311</v>
      </c>
    </row>
    <row r="144" spans="1:9" x14ac:dyDescent="0.25">
      <c r="A144">
        <v>2025</v>
      </c>
      <c r="B144" t="s">
        <v>45</v>
      </c>
      <c r="C144" t="s">
        <v>16</v>
      </c>
      <c r="D144" t="s">
        <v>17</v>
      </c>
      <c r="E144" t="s">
        <v>18</v>
      </c>
      <c r="F144">
        <v>275227</v>
      </c>
      <c r="G144" s="6">
        <v>45735</v>
      </c>
      <c r="H144" t="s">
        <v>312</v>
      </c>
      <c r="I144" t="s">
        <v>313</v>
      </c>
    </row>
    <row r="145" spans="1:9" x14ac:dyDescent="0.25">
      <c r="A145">
        <v>2025</v>
      </c>
      <c r="B145" t="s">
        <v>45</v>
      </c>
      <c r="C145" t="s">
        <v>16</v>
      </c>
      <c r="D145" t="s">
        <v>17</v>
      </c>
      <c r="E145" t="s">
        <v>18</v>
      </c>
      <c r="F145">
        <v>276470</v>
      </c>
      <c r="G145" s="6">
        <v>45742</v>
      </c>
      <c r="H145" t="s">
        <v>314</v>
      </c>
      <c r="I145" t="s">
        <v>315</v>
      </c>
    </row>
    <row r="146" spans="1:9" x14ac:dyDescent="0.25">
      <c r="A146">
        <v>2025</v>
      </c>
      <c r="B146" t="s">
        <v>45</v>
      </c>
      <c r="C146" t="s">
        <v>16</v>
      </c>
      <c r="D146" t="s">
        <v>17</v>
      </c>
      <c r="E146" t="s">
        <v>18</v>
      </c>
      <c r="F146">
        <v>276469</v>
      </c>
      <c r="G146" s="6">
        <v>45744</v>
      </c>
      <c r="H146" t="s">
        <v>316</v>
      </c>
      <c r="I146" t="s">
        <v>317</v>
      </c>
    </row>
    <row r="147" spans="1:9" x14ac:dyDescent="0.25">
      <c r="A147">
        <v>2025</v>
      </c>
      <c r="B147" t="s">
        <v>45</v>
      </c>
      <c r="C147" t="s">
        <v>16</v>
      </c>
      <c r="D147" t="s">
        <v>17</v>
      </c>
      <c r="E147" t="s">
        <v>18</v>
      </c>
      <c r="F147">
        <v>276468</v>
      </c>
      <c r="G147" s="6">
        <v>45744</v>
      </c>
      <c r="H147" t="s">
        <v>318</v>
      </c>
      <c r="I147" t="s">
        <v>319</v>
      </c>
    </row>
    <row r="148" spans="1:9" x14ac:dyDescent="0.25">
      <c r="A148">
        <v>2025</v>
      </c>
      <c r="B148" t="s">
        <v>45</v>
      </c>
      <c r="C148" t="s">
        <v>16</v>
      </c>
      <c r="D148" t="s">
        <v>17</v>
      </c>
      <c r="E148" t="s">
        <v>18</v>
      </c>
      <c r="F148">
        <v>276467</v>
      </c>
      <c r="G148" s="6">
        <v>45742</v>
      </c>
      <c r="H148" t="s">
        <v>320</v>
      </c>
      <c r="I148" t="s">
        <v>321</v>
      </c>
    </row>
    <row r="149" spans="1:9" x14ac:dyDescent="0.25">
      <c r="A149">
        <v>2025</v>
      </c>
      <c r="B149" t="s">
        <v>45</v>
      </c>
      <c r="C149" t="s">
        <v>16</v>
      </c>
      <c r="D149" t="s">
        <v>17</v>
      </c>
      <c r="E149" t="s">
        <v>18</v>
      </c>
      <c r="F149">
        <v>276466</v>
      </c>
      <c r="G149" s="6">
        <v>45742</v>
      </c>
      <c r="H149" t="s">
        <v>322</v>
      </c>
      <c r="I149" t="s">
        <v>323</v>
      </c>
    </row>
    <row r="150" spans="1:9" x14ac:dyDescent="0.25">
      <c r="A150">
        <v>2025</v>
      </c>
      <c r="B150" t="s">
        <v>45</v>
      </c>
      <c r="C150" t="s">
        <v>16</v>
      </c>
      <c r="D150" t="s">
        <v>17</v>
      </c>
      <c r="E150" t="s">
        <v>18</v>
      </c>
      <c r="F150">
        <v>276465</v>
      </c>
      <c r="G150" s="6">
        <v>45742</v>
      </c>
      <c r="H150" t="s">
        <v>324</v>
      </c>
      <c r="I150" t="s">
        <v>325</v>
      </c>
    </row>
    <row r="151" spans="1:9" x14ac:dyDescent="0.25">
      <c r="A151">
        <v>2025</v>
      </c>
      <c r="B151" t="s">
        <v>45</v>
      </c>
      <c r="C151" t="s">
        <v>16</v>
      </c>
      <c r="D151" t="s">
        <v>17</v>
      </c>
      <c r="E151" t="s">
        <v>18</v>
      </c>
      <c r="F151">
        <v>276464</v>
      </c>
      <c r="G151" s="6">
        <v>45742</v>
      </c>
      <c r="H151" t="s">
        <v>326</v>
      </c>
      <c r="I151" t="s">
        <v>327</v>
      </c>
    </row>
    <row r="152" spans="1:9" x14ac:dyDescent="0.25">
      <c r="A152">
        <v>2025</v>
      </c>
      <c r="B152" t="s">
        <v>45</v>
      </c>
      <c r="C152" t="s">
        <v>16</v>
      </c>
      <c r="D152" t="s">
        <v>17</v>
      </c>
      <c r="E152" t="s">
        <v>18</v>
      </c>
      <c r="F152">
        <v>275902</v>
      </c>
      <c r="G152" s="6">
        <v>45740</v>
      </c>
      <c r="H152" t="s">
        <v>328</v>
      </c>
      <c r="I152" t="s">
        <v>329</v>
      </c>
    </row>
    <row r="153" spans="1:9" x14ac:dyDescent="0.25">
      <c r="A153">
        <v>2025</v>
      </c>
      <c r="B153" t="s">
        <v>45</v>
      </c>
      <c r="C153" t="s">
        <v>16</v>
      </c>
      <c r="D153" t="s">
        <v>17</v>
      </c>
      <c r="E153" t="s">
        <v>18</v>
      </c>
      <c r="F153">
        <v>275901</v>
      </c>
      <c r="G153" s="6">
        <v>45740</v>
      </c>
      <c r="H153" t="s">
        <v>330</v>
      </c>
      <c r="I153" t="s">
        <v>331</v>
      </c>
    </row>
    <row r="154" spans="1:9" x14ac:dyDescent="0.25">
      <c r="A154">
        <v>2025</v>
      </c>
      <c r="B154" t="s">
        <v>45</v>
      </c>
      <c r="C154" t="s">
        <v>16</v>
      </c>
      <c r="D154" t="s">
        <v>17</v>
      </c>
      <c r="E154" t="s">
        <v>18</v>
      </c>
      <c r="F154">
        <v>275900</v>
      </c>
      <c r="G154" s="6">
        <v>45740</v>
      </c>
      <c r="H154" t="s">
        <v>332</v>
      </c>
      <c r="I154" t="s">
        <v>333</v>
      </c>
    </row>
    <row r="155" spans="1:9" x14ac:dyDescent="0.25">
      <c r="A155">
        <v>2025</v>
      </c>
      <c r="B155" t="s">
        <v>45</v>
      </c>
      <c r="C155" t="s">
        <v>16</v>
      </c>
      <c r="D155" t="s">
        <v>17</v>
      </c>
      <c r="E155" t="s">
        <v>18</v>
      </c>
      <c r="F155">
        <v>275899</v>
      </c>
      <c r="G155" s="6">
        <v>45740</v>
      </c>
      <c r="H155" t="s">
        <v>334</v>
      </c>
      <c r="I155" t="s">
        <v>335</v>
      </c>
    </row>
    <row r="156" spans="1:9" x14ac:dyDescent="0.25">
      <c r="A156">
        <v>2025</v>
      </c>
      <c r="B156" t="s">
        <v>45</v>
      </c>
      <c r="C156" t="s">
        <v>16</v>
      </c>
      <c r="D156" t="s">
        <v>17</v>
      </c>
      <c r="E156" t="s">
        <v>18</v>
      </c>
      <c r="F156">
        <v>275897</v>
      </c>
      <c r="G156" s="6">
        <v>45740</v>
      </c>
      <c r="H156" t="s">
        <v>336</v>
      </c>
      <c r="I156" t="s">
        <v>337</v>
      </c>
    </row>
    <row r="157" spans="1:9" x14ac:dyDescent="0.25">
      <c r="A157">
        <v>2025</v>
      </c>
      <c r="B157" t="s">
        <v>45</v>
      </c>
      <c r="C157" t="s">
        <v>16</v>
      </c>
      <c r="D157" t="s">
        <v>17</v>
      </c>
      <c r="E157" t="s">
        <v>18</v>
      </c>
      <c r="F157">
        <v>276854</v>
      </c>
      <c r="G157" s="6">
        <v>45740</v>
      </c>
      <c r="H157" t="s">
        <v>338</v>
      </c>
      <c r="I157" t="s">
        <v>339</v>
      </c>
    </row>
    <row r="158" spans="1:9" x14ac:dyDescent="0.25">
      <c r="A158">
        <v>2025</v>
      </c>
      <c r="B158" t="s">
        <v>45</v>
      </c>
      <c r="C158" t="s">
        <v>16</v>
      </c>
      <c r="D158" t="s">
        <v>17</v>
      </c>
      <c r="E158" t="s">
        <v>18</v>
      </c>
      <c r="F158">
        <v>276853</v>
      </c>
      <c r="G158" s="6">
        <v>45740</v>
      </c>
      <c r="H158" t="s">
        <v>340</v>
      </c>
      <c r="I158" t="s">
        <v>341</v>
      </c>
    </row>
    <row r="159" spans="1:9" x14ac:dyDescent="0.25">
      <c r="A159">
        <v>2025</v>
      </c>
      <c r="B159" t="s">
        <v>45</v>
      </c>
      <c r="C159" t="s">
        <v>16</v>
      </c>
      <c r="D159" t="s">
        <v>17</v>
      </c>
      <c r="E159" t="s">
        <v>18</v>
      </c>
      <c r="F159">
        <v>276662</v>
      </c>
      <c r="G159" s="6">
        <v>45744</v>
      </c>
      <c r="H159" t="s">
        <v>342</v>
      </c>
      <c r="I159" t="s">
        <v>343</v>
      </c>
    </row>
    <row r="160" spans="1:9" x14ac:dyDescent="0.25">
      <c r="A160">
        <v>2025</v>
      </c>
      <c r="B160" t="s">
        <v>45</v>
      </c>
      <c r="C160" t="s">
        <v>16</v>
      </c>
      <c r="D160" t="s">
        <v>17</v>
      </c>
      <c r="E160" t="s">
        <v>18</v>
      </c>
      <c r="F160">
        <v>276661</v>
      </c>
      <c r="G160" s="6">
        <v>45744</v>
      </c>
      <c r="H160" t="s">
        <v>344</v>
      </c>
      <c r="I160" t="s">
        <v>345</v>
      </c>
    </row>
    <row r="161" spans="1:9" x14ac:dyDescent="0.25">
      <c r="A161">
        <v>2025</v>
      </c>
      <c r="B161" t="s">
        <v>45</v>
      </c>
      <c r="C161" t="s">
        <v>16</v>
      </c>
      <c r="D161" t="s">
        <v>17</v>
      </c>
      <c r="E161" t="s">
        <v>18</v>
      </c>
      <c r="F161">
        <v>276660</v>
      </c>
      <c r="G161" s="6">
        <v>45744</v>
      </c>
      <c r="H161" t="s">
        <v>346</v>
      </c>
      <c r="I161" t="s">
        <v>347</v>
      </c>
    </row>
    <row r="162" spans="1:9" x14ac:dyDescent="0.25">
      <c r="A162">
        <v>2025</v>
      </c>
      <c r="B162" t="s">
        <v>45</v>
      </c>
      <c r="C162" t="s">
        <v>16</v>
      </c>
      <c r="D162" t="s">
        <v>17</v>
      </c>
      <c r="E162" t="s">
        <v>18</v>
      </c>
      <c r="F162">
        <v>276652</v>
      </c>
      <c r="G162" s="6">
        <v>45744</v>
      </c>
      <c r="H162" t="s">
        <v>348</v>
      </c>
      <c r="I162" t="s">
        <v>349</v>
      </c>
    </row>
    <row r="163" spans="1:9" x14ac:dyDescent="0.25">
      <c r="A163">
        <v>2025</v>
      </c>
      <c r="B163" t="s">
        <v>45</v>
      </c>
      <c r="C163" t="s">
        <v>16</v>
      </c>
      <c r="D163" t="s">
        <v>17</v>
      </c>
      <c r="E163" t="s">
        <v>18</v>
      </c>
      <c r="F163">
        <v>276651</v>
      </c>
      <c r="G163" s="6">
        <v>45744</v>
      </c>
      <c r="H163" t="s">
        <v>350</v>
      </c>
      <c r="I163" t="s">
        <v>351</v>
      </c>
    </row>
    <row r="164" spans="1:9" x14ac:dyDescent="0.25">
      <c r="A164">
        <v>2025</v>
      </c>
      <c r="B164" t="s">
        <v>45</v>
      </c>
      <c r="C164" t="s">
        <v>16</v>
      </c>
      <c r="D164" t="s">
        <v>17</v>
      </c>
      <c r="E164" t="s">
        <v>18</v>
      </c>
      <c r="F164">
        <v>276471</v>
      </c>
      <c r="G164" s="6">
        <v>45742</v>
      </c>
      <c r="H164" t="s">
        <v>352</v>
      </c>
      <c r="I164" t="s">
        <v>353</v>
      </c>
    </row>
    <row r="165" spans="1:9" x14ac:dyDescent="0.25">
      <c r="A165">
        <v>2025</v>
      </c>
      <c r="B165" t="s">
        <v>45</v>
      </c>
      <c r="C165" t="s">
        <v>16</v>
      </c>
      <c r="D165" t="s">
        <v>17</v>
      </c>
      <c r="E165" t="s">
        <v>18</v>
      </c>
      <c r="F165">
        <v>273757</v>
      </c>
      <c r="G165" s="6">
        <v>45723</v>
      </c>
      <c r="H165" t="s">
        <v>354</v>
      </c>
      <c r="I165" s="11" t="s">
        <v>355</v>
      </c>
    </row>
    <row r="166" spans="1:9" x14ac:dyDescent="0.25">
      <c r="A166">
        <v>2025</v>
      </c>
      <c r="B166" t="s">
        <v>45</v>
      </c>
      <c r="C166" t="s">
        <v>16</v>
      </c>
      <c r="D166" t="s">
        <v>17</v>
      </c>
      <c r="E166" t="s">
        <v>18</v>
      </c>
      <c r="F166">
        <v>273758</v>
      </c>
      <c r="G166" s="6">
        <v>45723</v>
      </c>
      <c r="H166" t="s">
        <v>356</v>
      </c>
      <c r="I166" s="11" t="s">
        <v>357</v>
      </c>
    </row>
    <row r="167" spans="1:9" x14ac:dyDescent="0.25">
      <c r="A167">
        <v>2025</v>
      </c>
      <c r="B167" t="s">
        <v>45</v>
      </c>
      <c r="C167" t="s">
        <v>16</v>
      </c>
      <c r="D167" t="s">
        <v>17</v>
      </c>
      <c r="E167" t="s">
        <v>18</v>
      </c>
      <c r="F167">
        <v>274072</v>
      </c>
      <c r="G167" s="6">
        <v>45727</v>
      </c>
      <c r="H167" t="s">
        <v>358</v>
      </c>
      <c r="I167" s="11" t="s">
        <v>359</v>
      </c>
    </row>
    <row r="168" spans="1:9" x14ac:dyDescent="0.25">
      <c r="A168">
        <v>2025</v>
      </c>
      <c r="B168" t="s">
        <v>45</v>
      </c>
      <c r="C168" t="s">
        <v>16</v>
      </c>
      <c r="D168" t="s">
        <v>17</v>
      </c>
      <c r="E168" t="s">
        <v>18</v>
      </c>
      <c r="F168">
        <v>274073</v>
      </c>
      <c r="G168" s="6">
        <v>45727</v>
      </c>
      <c r="H168" t="s">
        <v>360</v>
      </c>
      <c r="I168" s="11" t="s">
        <v>361</v>
      </c>
    </row>
    <row r="169" spans="1:9" x14ac:dyDescent="0.25">
      <c r="A169">
        <v>2025</v>
      </c>
      <c r="B169" t="s">
        <v>45</v>
      </c>
      <c r="C169" t="s">
        <v>16</v>
      </c>
      <c r="D169" t="s">
        <v>12</v>
      </c>
      <c r="E169" t="s">
        <v>18</v>
      </c>
      <c r="F169">
        <v>31130</v>
      </c>
      <c r="G169" s="6">
        <v>45727</v>
      </c>
      <c r="H169" t="s">
        <v>362</v>
      </c>
      <c r="I169" s="11" t="s">
        <v>363</v>
      </c>
    </row>
    <row r="170" spans="1:9" x14ac:dyDescent="0.25">
      <c r="A170">
        <v>2025</v>
      </c>
      <c r="B170" t="s">
        <v>45</v>
      </c>
      <c r="C170" t="s">
        <v>16</v>
      </c>
      <c r="D170" t="s">
        <v>17</v>
      </c>
      <c r="E170" t="s">
        <v>18</v>
      </c>
      <c r="F170">
        <v>274524</v>
      </c>
      <c r="G170" s="6">
        <v>45729</v>
      </c>
      <c r="H170" t="s">
        <v>364</v>
      </c>
      <c r="I170" s="11" t="s">
        <v>365</v>
      </c>
    </row>
    <row r="171" spans="1:9" x14ac:dyDescent="0.25">
      <c r="A171">
        <v>2025</v>
      </c>
      <c r="B171" t="s">
        <v>45</v>
      </c>
      <c r="C171" t="s">
        <v>16</v>
      </c>
      <c r="D171" t="s">
        <v>17</v>
      </c>
      <c r="E171" t="s">
        <v>18</v>
      </c>
      <c r="F171">
        <v>274881</v>
      </c>
      <c r="G171" s="6">
        <v>45733</v>
      </c>
      <c r="H171" t="s">
        <v>366</v>
      </c>
      <c r="I171" s="11" t="s">
        <v>367</v>
      </c>
    </row>
    <row r="172" spans="1:9" x14ac:dyDescent="0.25">
      <c r="A172">
        <v>2025</v>
      </c>
      <c r="B172" t="s">
        <v>45</v>
      </c>
      <c r="C172" t="s">
        <v>16</v>
      </c>
      <c r="D172" t="s">
        <v>17</v>
      </c>
      <c r="E172" t="s">
        <v>18</v>
      </c>
      <c r="F172">
        <v>274746</v>
      </c>
      <c r="G172" s="6">
        <v>45733</v>
      </c>
      <c r="H172" t="s">
        <v>368</v>
      </c>
      <c r="I172" s="11" t="s">
        <v>369</v>
      </c>
    </row>
    <row r="173" spans="1:9" x14ac:dyDescent="0.25">
      <c r="A173">
        <v>2025</v>
      </c>
      <c r="B173" t="s">
        <v>45</v>
      </c>
      <c r="C173" t="s">
        <v>16</v>
      </c>
      <c r="D173" t="s">
        <v>17</v>
      </c>
      <c r="E173" t="s">
        <v>18</v>
      </c>
      <c r="F173">
        <v>275279</v>
      </c>
      <c r="G173" s="6">
        <v>45736</v>
      </c>
      <c r="H173" t="s">
        <v>370</v>
      </c>
      <c r="I173" s="11" t="s">
        <v>371</v>
      </c>
    </row>
    <row r="174" spans="1:9" x14ac:dyDescent="0.25">
      <c r="A174">
        <v>2025</v>
      </c>
      <c r="B174" t="s">
        <v>45</v>
      </c>
      <c r="C174" t="s">
        <v>16</v>
      </c>
      <c r="D174" t="s">
        <v>17</v>
      </c>
      <c r="E174" t="s">
        <v>18</v>
      </c>
      <c r="F174">
        <v>275564</v>
      </c>
      <c r="G174" s="6">
        <v>45737</v>
      </c>
      <c r="H174" t="s">
        <v>372</v>
      </c>
      <c r="I174" s="10" t="s">
        <v>373</v>
      </c>
    </row>
    <row r="175" spans="1:9" x14ac:dyDescent="0.25">
      <c r="A175">
        <v>2025</v>
      </c>
      <c r="B175" t="s">
        <v>45</v>
      </c>
      <c r="C175" t="s">
        <v>16</v>
      </c>
      <c r="D175" t="s">
        <v>17</v>
      </c>
      <c r="E175" t="s">
        <v>18</v>
      </c>
      <c r="F175">
        <v>275533</v>
      </c>
      <c r="G175" s="6">
        <v>45737</v>
      </c>
      <c r="H175" t="s">
        <v>374</v>
      </c>
      <c r="I175" s="11" t="s">
        <v>375</v>
      </c>
    </row>
    <row r="176" spans="1:9" x14ac:dyDescent="0.25">
      <c r="A176">
        <v>2025</v>
      </c>
      <c r="B176" t="s">
        <v>45</v>
      </c>
      <c r="C176" t="s">
        <v>16</v>
      </c>
      <c r="D176" t="s">
        <v>17</v>
      </c>
      <c r="E176" t="s">
        <v>18</v>
      </c>
      <c r="F176">
        <v>275557</v>
      </c>
      <c r="G176" s="6">
        <v>45737</v>
      </c>
      <c r="H176" t="s">
        <v>376</v>
      </c>
      <c r="I176" s="11" t="s">
        <v>377</v>
      </c>
    </row>
    <row r="177" spans="1:9" x14ac:dyDescent="0.25">
      <c r="A177">
        <v>2025</v>
      </c>
      <c r="B177" t="s">
        <v>45</v>
      </c>
      <c r="C177" t="s">
        <v>16</v>
      </c>
      <c r="D177" t="s">
        <v>17</v>
      </c>
      <c r="E177" t="s">
        <v>18</v>
      </c>
      <c r="F177">
        <v>275559</v>
      </c>
      <c r="G177" s="6">
        <v>45737</v>
      </c>
      <c r="H177" t="s">
        <v>378</v>
      </c>
      <c r="I177" s="11" t="s">
        <v>379</v>
      </c>
    </row>
    <row r="178" spans="1:9" x14ac:dyDescent="0.25">
      <c r="A178">
        <v>2025</v>
      </c>
      <c r="B178" t="s">
        <v>45</v>
      </c>
      <c r="C178" t="s">
        <v>16</v>
      </c>
      <c r="D178" t="s">
        <v>17</v>
      </c>
      <c r="E178" t="s">
        <v>18</v>
      </c>
      <c r="F178">
        <v>275556</v>
      </c>
      <c r="G178" s="6">
        <v>45737</v>
      </c>
      <c r="H178" t="s">
        <v>380</v>
      </c>
      <c r="I178" s="11" t="s">
        <v>381</v>
      </c>
    </row>
    <row r="179" spans="1:9" x14ac:dyDescent="0.25">
      <c r="A179">
        <v>2025</v>
      </c>
      <c r="B179" t="s">
        <v>45</v>
      </c>
      <c r="C179" t="s">
        <v>16</v>
      </c>
      <c r="D179" t="s">
        <v>17</v>
      </c>
      <c r="E179" t="s">
        <v>18</v>
      </c>
      <c r="F179">
        <v>275532</v>
      </c>
      <c r="G179" s="6">
        <v>45737</v>
      </c>
      <c r="H179" t="s">
        <v>382</v>
      </c>
      <c r="I179" s="11" t="s">
        <v>383</v>
      </c>
    </row>
    <row r="180" spans="1:9" x14ac:dyDescent="0.25">
      <c r="A180">
        <v>2025</v>
      </c>
      <c r="B180" t="s">
        <v>45</v>
      </c>
      <c r="C180" t="s">
        <v>16</v>
      </c>
      <c r="D180" t="s">
        <v>12</v>
      </c>
      <c r="E180" t="s">
        <v>18</v>
      </c>
      <c r="F180">
        <v>31374</v>
      </c>
      <c r="G180" s="6">
        <v>45742</v>
      </c>
      <c r="H180" t="s">
        <v>362</v>
      </c>
      <c r="I180" s="11" t="s">
        <v>384</v>
      </c>
    </row>
    <row r="181" spans="1:9" x14ac:dyDescent="0.25">
      <c r="A181">
        <v>2025</v>
      </c>
      <c r="B181" t="s">
        <v>45</v>
      </c>
      <c r="C181" t="s">
        <v>16</v>
      </c>
      <c r="D181" t="s">
        <v>17</v>
      </c>
      <c r="E181" t="s">
        <v>18</v>
      </c>
      <c r="F181">
        <v>275965</v>
      </c>
      <c r="G181" s="6">
        <v>45742</v>
      </c>
      <c r="H181" t="s">
        <v>385</v>
      </c>
      <c r="I181" s="11" t="s">
        <v>386</v>
      </c>
    </row>
    <row r="182" spans="1:9" x14ac:dyDescent="0.25">
      <c r="A182">
        <v>2025</v>
      </c>
      <c r="B182" t="s">
        <v>45</v>
      </c>
      <c r="C182" t="s">
        <v>16</v>
      </c>
      <c r="D182" t="s">
        <v>17</v>
      </c>
      <c r="E182" t="s">
        <v>18</v>
      </c>
      <c r="F182">
        <v>274731</v>
      </c>
      <c r="G182" s="6">
        <v>45730</v>
      </c>
      <c r="H182" t="s">
        <v>387</v>
      </c>
      <c r="I182" s="10" t="s">
        <v>388</v>
      </c>
    </row>
    <row r="183" spans="1:9" x14ac:dyDescent="0.25">
      <c r="A183">
        <v>2025</v>
      </c>
      <c r="B183" t="s">
        <v>45</v>
      </c>
      <c r="C183" t="s">
        <v>16</v>
      </c>
      <c r="D183" t="s">
        <v>17</v>
      </c>
      <c r="E183" t="s">
        <v>18</v>
      </c>
      <c r="F183">
        <v>274732</v>
      </c>
      <c r="G183" s="6">
        <v>45730</v>
      </c>
      <c r="H183" t="s">
        <v>389</v>
      </c>
      <c r="I183" s="11" t="s">
        <v>390</v>
      </c>
    </row>
    <row r="184" spans="1:9" x14ac:dyDescent="0.25">
      <c r="A184">
        <v>2025</v>
      </c>
      <c r="B184" t="s">
        <v>45</v>
      </c>
      <c r="C184" t="s">
        <v>16</v>
      </c>
      <c r="D184" t="s">
        <v>17</v>
      </c>
      <c r="E184" t="s">
        <v>18</v>
      </c>
      <c r="F184">
        <v>275539</v>
      </c>
      <c r="G184" s="6">
        <v>45737</v>
      </c>
      <c r="H184" t="s">
        <v>391</v>
      </c>
      <c r="I184" s="11" t="s">
        <v>392</v>
      </c>
    </row>
    <row r="185" spans="1:9" x14ac:dyDescent="0.25">
      <c r="A185">
        <v>2025</v>
      </c>
      <c r="B185" t="s">
        <v>45</v>
      </c>
      <c r="C185" t="s">
        <v>16</v>
      </c>
      <c r="D185" t="s">
        <v>17</v>
      </c>
      <c r="E185" t="s">
        <v>18</v>
      </c>
      <c r="F185">
        <v>275934</v>
      </c>
      <c r="G185" s="6">
        <v>45741</v>
      </c>
      <c r="H185" t="s">
        <v>393</v>
      </c>
      <c r="I185" s="11" t="s">
        <v>394</v>
      </c>
    </row>
    <row r="186" spans="1:9" x14ac:dyDescent="0.25">
      <c r="A186">
        <v>2025</v>
      </c>
      <c r="B186" t="s">
        <v>45</v>
      </c>
      <c r="C186" t="s">
        <v>16</v>
      </c>
      <c r="D186" t="s">
        <v>17</v>
      </c>
      <c r="E186" t="s">
        <v>18</v>
      </c>
      <c r="F186">
        <v>275933</v>
      </c>
      <c r="G186" s="6">
        <v>45741</v>
      </c>
      <c r="H186" t="s">
        <v>395</v>
      </c>
      <c r="I186" s="11" t="s">
        <v>396</v>
      </c>
    </row>
    <row r="187" spans="1:9" x14ac:dyDescent="0.25">
      <c r="A187">
        <v>2025</v>
      </c>
      <c r="B187" t="s">
        <v>45</v>
      </c>
      <c r="C187" t="s">
        <v>16</v>
      </c>
      <c r="D187" t="s">
        <v>17</v>
      </c>
      <c r="E187" t="s">
        <v>18</v>
      </c>
      <c r="F187">
        <v>275930</v>
      </c>
      <c r="G187" s="6">
        <v>45741</v>
      </c>
      <c r="H187" t="s">
        <v>397</v>
      </c>
      <c r="I187" s="11" t="s">
        <v>398</v>
      </c>
    </row>
    <row r="188" spans="1:9" x14ac:dyDescent="0.25">
      <c r="A188">
        <v>2025</v>
      </c>
      <c r="B188" t="s">
        <v>45</v>
      </c>
      <c r="C188" t="s">
        <v>16</v>
      </c>
      <c r="D188" t="s">
        <v>17</v>
      </c>
      <c r="E188" t="s">
        <v>18</v>
      </c>
      <c r="F188">
        <v>273209</v>
      </c>
      <c r="G188" s="6">
        <v>45719</v>
      </c>
      <c r="H188" t="s">
        <v>399</v>
      </c>
      <c r="I188" s="11" t="s">
        <v>400</v>
      </c>
    </row>
    <row r="189" spans="1:9" x14ac:dyDescent="0.25">
      <c r="A189">
        <v>2025</v>
      </c>
      <c r="B189" t="s">
        <v>45</v>
      </c>
      <c r="C189" t="s">
        <v>16</v>
      </c>
      <c r="D189" t="s">
        <v>17</v>
      </c>
      <c r="E189" t="s">
        <v>18</v>
      </c>
      <c r="F189">
        <v>273208</v>
      </c>
      <c r="G189" s="6">
        <v>45719</v>
      </c>
      <c r="H189" t="s">
        <v>401</v>
      </c>
      <c r="I189" s="10" t="s">
        <v>402</v>
      </c>
    </row>
    <row r="190" spans="1:9" x14ac:dyDescent="0.25">
      <c r="A190">
        <v>2025</v>
      </c>
      <c r="B190" t="s">
        <v>45</v>
      </c>
      <c r="C190" t="s">
        <v>16</v>
      </c>
      <c r="D190" t="s">
        <v>17</v>
      </c>
      <c r="E190" t="s">
        <v>18</v>
      </c>
      <c r="F190">
        <v>273372</v>
      </c>
      <c r="G190" s="6">
        <v>45720</v>
      </c>
      <c r="H190" t="s">
        <v>403</v>
      </c>
      <c r="I190" s="11" t="s">
        <v>404</v>
      </c>
    </row>
    <row r="191" spans="1:9" x14ac:dyDescent="0.25">
      <c r="A191">
        <v>2025</v>
      </c>
      <c r="B191" t="s">
        <v>45</v>
      </c>
      <c r="C191" t="s">
        <v>16</v>
      </c>
      <c r="D191" t="s">
        <v>17</v>
      </c>
      <c r="E191" t="s">
        <v>18</v>
      </c>
      <c r="F191">
        <v>274729</v>
      </c>
      <c r="G191" s="6">
        <v>45730</v>
      </c>
      <c r="H191" t="s">
        <v>405</v>
      </c>
      <c r="I191" s="11" t="s">
        <v>406</v>
      </c>
    </row>
    <row r="192" spans="1:9" x14ac:dyDescent="0.25">
      <c r="A192">
        <v>2025</v>
      </c>
      <c r="B192" t="s">
        <v>45</v>
      </c>
      <c r="C192" t="s">
        <v>16</v>
      </c>
      <c r="D192" t="s">
        <v>17</v>
      </c>
      <c r="E192" t="s">
        <v>18</v>
      </c>
      <c r="F192">
        <v>276626</v>
      </c>
      <c r="G192" s="6">
        <v>45747</v>
      </c>
      <c r="H192" t="s">
        <v>407</v>
      </c>
      <c r="I192" s="11" t="s">
        <v>408</v>
      </c>
    </row>
    <row r="193" spans="1:9" x14ac:dyDescent="0.25">
      <c r="A193">
        <v>2025</v>
      </c>
      <c r="B193" t="s">
        <v>45</v>
      </c>
      <c r="C193" t="s">
        <v>16</v>
      </c>
      <c r="D193" t="s">
        <v>17</v>
      </c>
      <c r="E193" t="s">
        <v>18</v>
      </c>
      <c r="F193">
        <v>276604</v>
      </c>
      <c r="G193" s="6">
        <v>45747</v>
      </c>
      <c r="H193" t="s">
        <v>409</v>
      </c>
      <c r="I193" s="11" t="s">
        <v>410</v>
      </c>
    </row>
    <row r="194" spans="1:9" x14ac:dyDescent="0.25">
      <c r="A194">
        <v>2025</v>
      </c>
      <c r="B194" t="s">
        <v>45</v>
      </c>
      <c r="C194" t="s">
        <v>16</v>
      </c>
      <c r="D194" t="s">
        <v>17</v>
      </c>
      <c r="E194" t="s">
        <v>18</v>
      </c>
      <c r="F194">
        <v>276606</v>
      </c>
      <c r="G194" s="6">
        <v>45747</v>
      </c>
      <c r="H194" t="s">
        <v>411</v>
      </c>
      <c r="I194" s="11" t="s">
        <v>412</v>
      </c>
    </row>
    <row r="195" spans="1:9" x14ac:dyDescent="0.25">
      <c r="A195">
        <v>2025</v>
      </c>
      <c r="B195" t="s">
        <v>45</v>
      </c>
      <c r="C195" t="s">
        <v>16</v>
      </c>
      <c r="D195" t="s">
        <v>17</v>
      </c>
      <c r="E195" t="s">
        <v>18</v>
      </c>
      <c r="F195">
        <v>276601</v>
      </c>
      <c r="G195" s="6">
        <v>45747</v>
      </c>
      <c r="H195" t="s">
        <v>413</v>
      </c>
      <c r="I195" s="11" t="s">
        <v>414</v>
      </c>
    </row>
    <row r="196" spans="1:9" x14ac:dyDescent="0.25">
      <c r="A196">
        <v>2025</v>
      </c>
      <c r="B196" t="s">
        <v>45</v>
      </c>
      <c r="C196" t="s">
        <v>16</v>
      </c>
      <c r="D196" t="s">
        <v>17</v>
      </c>
      <c r="E196" t="s">
        <v>18</v>
      </c>
      <c r="F196">
        <v>273404</v>
      </c>
      <c r="G196" s="6">
        <v>45720</v>
      </c>
      <c r="H196" t="s">
        <v>415</v>
      </c>
      <c r="I196" t="s">
        <v>416</v>
      </c>
    </row>
    <row r="197" spans="1:9" x14ac:dyDescent="0.25">
      <c r="A197">
        <v>2025</v>
      </c>
      <c r="B197" t="s">
        <v>45</v>
      </c>
      <c r="C197" t="s">
        <v>16</v>
      </c>
      <c r="D197" t="s">
        <v>17</v>
      </c>
      <c r="E197" t="s">
        <v>18</v>
      </c>
      <c r="F197">
        <v>273600</v>
      </c>
      <c r="G197" s="6">
        <v>45722</v>
      </c>
      <c r="H197" t="s">
        <v>417</v>
      </c>
      <c r="I197" t="s">
        <v>418</v>
      </c>
    </row>
    <row r="198" spans="1:9" x14ac:dyDescent="0.25">
      <c r="A198">
        <v>2025</v>
      </c>
      <c r="B198" t="s">
        <v>45</v>
      </c>
      <c r="C198" t="s">
        <v>16</v>
      </c>
      <c r="D198" t="s">
        <v>17</v>
      </c>
      <c r="E198" t="s">
        <v>18</v>
      </c>
      <c r="F198">
        <v>274536</v>
      </c>
      <c r="G198" s="6">
        <v>45729</v>
      </c>
      <c r="H198" t="s">
        <v>419</v>
      </c>
      <c r="I198" t="s">
        <v>420</v>
      </c>
    </row>
    <row r="199" spans="1:9" x14ac:dyDescent="0.25">
      <c r="A199">
        <v>2025</v>
      </c>
      <c r="B199" t="s">
        <v>45</v>
      </c>
      <c r="C199" t="s">
        <v>16</v>
      </c>
      <c r="D199" t="s">
        <v>17</v>
      </c>
      <c r="E199" t="s">
        <v>18</v>
      </c>
      <c r="F199">
        <v>274534</v>
      </c>
      <c r="G199" s="6">
        <v>45729</v>
      </c>
      <c r="H199" t="s">
        <v>421</v>
      </c>
      <c r="I199" t="s">
        <v>422</v>
      </c>
    </row>
    <row r="200" spans="1:9" x14ac:dyDescent="0.25">
      <c r="A200">
        <v>2025</v>
      </c>
      <c r="B200" t="s">
        <v>45</v>
      </c>
      <c r="C200" t="s">
        <v>16</v>
      </c>
      <c r="D200" t="s">
        <v>17</v>
      </c>
      <c r="E200" t="s">
        <v>18</v>
      </c>
      <c r="F200">
        <v>275522</v>
      </c>
      <c r="G200" s="6">
        <v>45736</v>
      </c>
      <c r="H200" t="s">
        <v>423</v>
      </c>
      <c r="I200" t="s">
        <v>424</v>
      </c>
    </row>
    <row r="201" spans="1:9" x14ac:dyDescent="0.25">
      <c r="A201">
        <v>2025</v>
      </c>
      <c r="B201" t="s">
        <v>45</v>
      </c>
      <c r="C201" t="s">
        <v>16</v>
      </c>
      <c r="D201" t="s">
        <v>17</v>
      </c>
      <c r="E201" t="s">
        <v>18</v>
      </c>
      <c r="F201">
        <v>273533</v>
      </c>
      <c r="G201" s="6">
        <v>45721</v>
      </c>
      <c r="H201" t="s">
        <v>425</v>
      </c>
      <c r="I201" s="21" t="s">
        <v>426</v>
      </c>
    </row>
    <row r="202" spans="1:9" x14ac:dyDescent="0.25">
      <c r="A202">
        <v>2025</v>
      </c>
      <c r="B202" t="s">
        <v>45</v>
      </c>
      <c r="C202" t="s">
        <v>16</v>
      </c>
      <c r="D202" t="s">
        <v>17</v>
      </c>
      <c r="E202" t="s">
        <v>18</v>
      </c>
      <c r="F202">
        <v>273624</v>
      </c>
      <c r="G202" s="6">
        <v>45722</v>
      </c>
      <c r="H202" t="s">
        <v>427</v>
      </c>
      <c r="I202" t="s">
        <v>428</v>
      </c>
    </row>
    <row r="203" spans="1:9" x14ac:dyDescent="0.25">
      <c r="A203">
        <v>2025</v>
      </c>
      <c r="B203" t="s">
        <v>45</v>
      </c>
      <c r="C203" t="s">
        <v>16</v>
      </c>
      <c r="D203" t="s">
        <v>17</v>
      </c>
      <c r="E203" t="s">
        <v>18</v>
      </c>
      <c r="F203">
        <v>273625</v>
      </c>
      <c r="G203" s="6">
        <v>45722</v>
      </c>
      <c r="H203" t="s">
        <v>429</v>
      </c>
      <c r="I203" t="s">
        <v>430</v>
      </c>
    </row>
    <row r="204" spans="1:9" x14ac:dyDescent="0.25">
      <c r="A204">
        <v>2025</v>
      </c>
      <c r="B204" t="s">
        <v>45</v>
      </c>
      <c r="C204" t="s">
        <v>16</v>
      </c>
      <c r="D204" t="s">
        <v>17</v>
      </c>
      <c r="E204" t="s">
        <v>18</v>
      </c>
      <c r="F204">
        <v>273623</v>
      </c>
      <c r="G204" s="6">
        <v>45722</v>
      </c>
      <c r="H204" t="s">
        <v>431</v>
      </c>
      <c r="I204" t="s">
        <v>432</v>
      </c>
    </row>
    <row r="205" spans="1:9" x14ac:dyDescent="0.25">
      <c r="A205">
        <v>2025</v>
      </c>
      <c r="B205" t="s">
        <v>45</v>
      </c>
      <c r="C205" t="s">
        <v>16</v>
      </c>
      <c r="D205" t="s">
        <v>17</v>
      </c>
      <c r="E205" t="s">
        <v>18</v>
      </c>
      <c r="F205">
        <v>273913</v>
      </c>
      <c r="G205" s="6">
        <v>45726</v>
      </c>
      <c r="H205" t="s">
        <v>433</v>
      </c>
      <c r="I205" t="s">
        <v>434</v>
      </c>
    </row>
    <row r="206" spans="1:9" x14ac:dyDescent="0.25">
      <c r="A206">
        <v>2025</v>
      </c>
      <c r="B206" t="s">
        <v>45</v>
      </c>
      <c r="C206" t="s">
        <v>16</v>
      </c>
      <c r="D206" t="s">
        <v>17</v>
      </c>
      <c r="E206" t="s">
        <v>18</v>
      </c>
      <c r="F206">
        <v>273917</v>
      </c>
      <c r="G206" s="6">
        <v>45726</v>
      </c>
      <c r="H206" t="s">
        <v>435</v>
      </c>
      <c r="I206" t="s">
        <v>436</v>
      </c>
    </row>
    <row r="207" spans="1:9" x14ac:dyDescent="0.25">
      <c r="A207">
        <v>2025</v>
      </c>
      <c r="B207" t="s">
        <v>45</v>
      </c>
      <c r="C207" t="s">
        <v>16</v>
      </c>
      <c r="D207" t="s">
        <v>17</v>
      </c>
      <c r="E207" t="s">
        <v>18</v>
      </c>
      <c r="F207">
        <v>274405</v>
      </c>
      <c r="G207" s="6">
        <v>45728</v>
      </c>
      <c r="H207" t="s">
        <v>437</v>
      </c>
      <c r="I207" t="s">
        <v>438</v>
      </c>
    </row>
    <row r="208" spans="1:9" x14ac:dyDescent="0.25">
      <c r="A208">
        <v>2025</v>
      </c>
      <c r="B208" t="s">
        <v>45</v>
      </c>
      <c r="C208" t="s">
        <v>16</v>
      </c>
      <c r="D208" t="s">
        <v>17</v>
      </c>
      <c r="E208" t="s">
        <v>18</v>
      </c>
      <c r="F208">
        <v>274407</v>
      </c>
      <c r="G208" s="6">
        <v>45728</v>
      </c>
      <c r="H208" t="s">
        <v>439</v>
      </c>
      <c r="I208" t="s">
        <v>440</v>
      </c>
    </row>
    <row r="209" spans="1:9" x14ac:dyDescent="0.25">
      <c r="A209">
        <v>2025</v>
      </c>
      <c r="B209" t="s">
        <v>45</v>
      </c>
      <c r="C209" t="s">
        <v>16</v>
      </c>
      <c r="D209" t="s">
        <v>17</v>
      </c>
      <c r="E209" t="s">
        <v>18</v>
      </c>
      <c r="F209">
        <v>274404</v>
      </c>
      <c r="G209" s="6">
        <v>45728</v>
      </c>
      <c r="H209" t="s">
        <v>441</v>
      </c>
      <c r="I209" t="s">
        <v>442</v>
      </c>
    </row>
    <row r="210" spans="1:9" x14ac:dyDescent="0.25">
      <c r="A210">
        <v>2025</v>
      </c>
      <c r="B210" t="s">
        <v>45</v>
      </c>
      <c r="C210" t="s">
        <v>16</v>
      </c>
      <c r="D210" t="s">
        <v>17</v>
      </c>
      <c r="E210" t="s">
        <v>18</v>
      </c>
      <c r="F210">
        <v>274408</v>
      </c>
      <c r="G210" s="6">
        <v>45728</v>
      </c>
      <c r="H210" t="s">
        <v>443</v>
      </c>
      <c r="I210" t="s">
        <v>444</v>
      </c>
    </row>
    <row r="211" spans="1:9" x14ac:dyDescent="0.25">
      <c r="A211">
        <v>2025</v>
      </c>
      <c r="B211" t="s">
        <v>45</v>
      </c>
      <c r="C211" t="s">
        <v>16</v>
      </c>
      <c r="D211" t="s">
        <v>17</v>
      </c>
      <c r="E211" t="s">
        <v>18</v>
      </c>
      <c r="F211">
        <v>274401</v>
      </c>
      <c r="G211" s="6">
        <v>45728</v>
      </c>
      <c r="H211" t="s">
        <v>445</v>
      </c>
      <c r="I211" t="s">
        <v>446</v>
      </c>
    </row>
    <row r="212" spans="1:9" x14ac:dyDescent="0.25">
      <c r="A212">
        <v>2025</v>
      </c>
      <c r="B212" t="s">
        <v>45</v>
      </c>
      <c r="C212" t="s">
        <v>16</v>
      </c>
      <c r="D212" t="s">
        <v>17</v>
      </c>
      <c r="E212" t="s">
        <v>18</v>
      </c>
      <c r="F212">
        <v>274402</v>
      </c>
      <c r="G212" s="6">
        <v>45728</v>
      </c>
      <c r="H212" t="s">
        <v>447</v>
      </c>
      <c r="I212" t="s">
        <v>448</v>
      </c>
    </row>
    <row r="213" spans="1:9" x14ac:dyDescent="0.25">
      <c r="A213">
        <v>2025</v>
      </c>
      <c r="B213" t="s">
        <v>45</v>
      </c>
      <c r="C213" t="s">
        <v>16</v>
      </c>
      <c r="D213" t="s">
        <v>17</v>
      </c>
      <c r="E213" t="s">
        <v>18</v>
      </c>
      <c r="F213">
        <v>274409</v>
      </c>
      <c r="G213" s="6">
        <v>45728</v>
      </c>
      <c r="H213" t="s">
        <v>449</v>
      </c>
      <c r="I213" t="s">
        <v>450</v>
      </c>
    </row>
    <row r="214" spans="1:9" x14ac:dyDescent="0.25">
      <c r="A214">
        <v>2025</v>
      </c>
      <c r="B214" t="s">
        <v>45</v>
      </c>
      <c r="C214" t="s">
        <v>16</v>
      </c>
      <c r="D214" t="s">
        <v>17</v>
      </c>
      <c r="E214" t="s">
        <v>18</v>
      </c>
      <c r="F214">
        <v>274410</v>
      </c>
      <c r="G214" s="6">
        <v>45728</v>
      </c>
      <c r="H214" t="s">
        <v>451</v>
      </c>
      <c r="I214" t="s">
        <v>452</v>
      </c>
    </row>
    <row r="215" spans="1:9" x14ac:dyDescent="0.25">
      <c r="A215">
        <v>2025</v>
      </c>
      <c r="B215" t="s">
        <v>45</v>
      </c>
      <c r="C215" t="s">
        <v>16</v>
      </c>
      <c r="D215" t="s">
        <v>17</v>
      </c>
      <c r="E215" t="s">
        <v>18</v>
      </c>
      <c r="F215">
        <v>274558</v>
      </c>
      <c r="G215" s="6">
        <v>45730</v>
      </c>
      <c r="H215" t="s">
        <v>453</v>
      </c>
      <c r="I215" t="s">
        <v>454</v>
      </c>
    </row>
    <row r="216" spans="1:9" x14ac:dyDescent="0.25">
      <c r="A216">
        <v>2025</v>
      </c>
      <c r="B216" t="s">
        <v>45</v>
      </c>
      <c r="C216" t="s">
        <v>16</v>
      </c>
      <c r="D216" t="s">
        <v>17</v>
      </c>
      <c r="E216" t="s">
        <v>18</v>
      </c>
      <c r="F216">
        <v>274557</v>
      </c>
      <c r="G216" s="6">
        <v>45730</v>
      </c>
      <c r="H216" t="s">
        <v>455</v>
      </c>
      <c r="I216" t="s">
        <v>456</v>
      </c>
    </row>
    <row r="217" spans="1:9" x14ac:dyDescent="0.25">
      <c r="A217">
        <v>2025</v>
      </c>
      <c r="B217" t="s">
        <v>45</v>
      </c>
      <c r="C217" t="s">
        <v>16</v>
      </c>
      <c r="D217" t="s">
        <v>12</v>
      </c>
      <c r="E217" t="s">
        <v>18</v>
      </c>
      <c r="F217">
        <v>31395</v>
      </c>
      <c r="G217" s="6">
        <v>45743</v>
      </c>
      <c r="H217" t="s">
        <v>457</v>
      </c>
      <c r="I217" t="s">
        <v>458</v>
      </c>
    </row>
    <row r="218" spans="1:9" x14ac:dyDescent="0.25">
      <c r="A218">
        <v>2025</v>
      </c>
      <c r="B218" t="s">
        <v>45</v>
      </c>
      <c r="C218" t="s">
        <v>16</v>
      </c>
      <c r="D218" t="s">
        <v>12</v>
      </c>
      <c r="E218" t="s">
        <v>18</v>
      </c>
      <c r="F218">
        <v>31396</v>
      </c>
      <c r="G218" s="6">
        <v>45743</v>
      </c>
      <c r="H218" t="s">
        <v>459</v>
      </c>
      <c r="I218" t="s">
        <v>460</v>
      </c>
    </row>
    <row r="219" spans="1:9" x14ac:dyDescent="0.25">
      <c r="A219">
        <v>2025</v>
      </c>
      <c r="B219" t="s">
        <v>45</v>
      </c>
      <c r="C219" t="s">
        <v>16</v>
      </c>
      <c r="D219" t="s">
        <v>17</v>
      </c>
      <c r="E219" t="s">
        <v>18</v>
      </c>
      <c r="F219">
        <v>276280</v>
      </c>
      <c r="G219" s="6">
        <v>45743</v>
      </c>
      <c r="H219" t="s">
        <v>461</v>
      </c>
      <c r="I219" t="s">
        <v>462</v>
      </c>
    </row>
    <row r="220" spans="1:9" x14ac:dyDescent="0.25">
      <c r="A220">
        <v>2025</v>
      </c>
      <c r="B220" t="s">
        <v>45</v>
      </c>
      <c r="C220" t="s">
        <v>16</v>
      </c>
      <c r="D220" t="s">
        <v>17</v>
      </c>
      <c r="E220" t="s">
        <v>18</v>
      </c>
      <c r="F220">
        <v>273765</v>
      </c>
      <c r="G220" s="6">
        <v>45723</v>
      </c>
      <c r="H220" t="s">
        <v>463</v>
      </c>
      <c r="I220" s="11" t="s">
        <v>464</v>
      </c>
    </row>
    <row r="221" spans="1:9" x14ac:dyDescent="0.25">
      <c r="A221">
        <v>2025</v>
      </c>
      <c r="B221" t="s">
        <v>45</v>
      </c>
      <c r="C221" t="s">
        <v>16</v>
      </c>
      <c r="D221" t="s">
        <v>17</v>
      </c>
      <c r="E221" t="s">
        <v>18</v>
      </c>
      <c r="F221">
        <v>274553</v>
      </c>
      <c r="G221" s="6">
        <v>45730</v>
      </c>
      <c r="H221" t="s">
        <v>465</v>
      </c>
      <c r="I221" s="11" t="s">
        <v>466</v>
      </c>
    </row>
    <row r="222" spans="1:9" x14ac:dyDescent="0.25">
      <c r="A222">
        <v>2025</v>
      </c>
      <c r="B222" t="s">
        <v>45</v>
      </c>
      <c r="C222" t="s">
        <v>16</v>
      </c>
      <c r="D222" t="s">
        <v>17</v>
      </c>
      <c r="E222" t="s">
        <v>18</v>
      </c>
      <c r="F222">
        <v>273231</v>
      </c>
      <c r="G222" s="6">
        <v>45719</v>
      </c>
      <c r="H222" t="s">
        <v>467</v>
      </c>
      <c r="I222" s="11" t="s">
        <v>468</v>
      </c>
    </row>
    <row r="223" spans="1:9" x14ac:dyDescent="0.25">
      <c r="A223">
        <v>2025</v>
      </c>
      <c r="B223" t="s">
        <v>45</v>
      </c>
      <c r="C223" t="s">
        <v>16</v>
      </c>
      <c r="D223" t="s">
        <v>17</v>
      </c>
      <c r="E223" t="s">
        <v>18</v>
      </c>
      <c r="F223">
        <v>274033</v>
      </c>
      <c r="G223" s="6">
        <v>45726</v>
      </c>
      <c r="H223" t="s">
        <v>469</v>
      </c>
      <c r="I223" s="11" t="s">
        <v>470</v>
      </c>
    </row>
    <row r="224" spans="1:9" x14ac:dyDescent="0.25">
      <c r="A224">
        <v>2025</v>
      </c>
      <c r="B224" t="s">
        <v>45</v>
      </c>
      <c r="C224" t="s">
        <v>16</v>
      </c>
      <c r="D224" t="s">
        <v>17</v>
      </c>
      <c r="E224" t="s">
        <v>18</v>
      </c>
      <c r="F224">
        <v>273936</v>
      </c>
      <c r="G224" s="6">
        <v>45726</v>
      </c>
      <c r="H224" t="s">
        <v>471</v>
      </c>
      <c r="I224" s="11" t="s">
        <v>472</v>
      </c>
    </row>
    <row r="225" spans="1:9" x14ac:dyDescent="0.25">
      <c r="A225">
        <v>2025</v>
      </c>
      <c r="B225" t="s">
        <v>45</v>
      </c>
      <c r="C225" t="s">
        <v>16</v>
      </c>
      <c r="D225" t="s">
        <v>17</v>
      </c>
      <c r="E225" t="s">
        <v>18</v>
      </c>
      <c r="F225">
        <v>274090</v>
      </c>
      <c r="G225" s="6">
        <v>45727</v>
      </c>
      <c r="H225" t="s">
        <v>473</v>
      </c>
      <c r="I225" s="11" t="s">
        <v>474</v>
      </c>
    </row>
    <row r="226" spans="1:9" x14ac:dyDescent="0.25">
      <c r="A226">
        <v>2025</v>
      </c>
      <c r="B226" t="s">
        <v>45</v>
      </c>
      <c r="C226" t="s">
        <v>16</v>
      </c>
      <c r="D226" t="s">
        <v>17</v>
      </c>
      <c r="E226" t="s">
        <v>18</v>
      </c>
      <c r="F226">
        <v>274058</v>
      </c>
      <c r="G226" s="6">
        <v>45727</v>
      </c>
      <c r="H226" t="s">
        <v>475</v>
      </c>
      <c r="I226" s="11" t="s">
        <v>476</v>
      </c>
    </row>
    <row r="227" spans="1:9" x14ac:dyDescent="0.25">
      <c r="A227">
        <v>2025</v>
      </c>
      <c r="B227" t="s">
        <v>45</v>
      </c>
      <c r="C227" t="s">
        <v>16</v>
      </c>
      <c r="D227" t="s">
        <v>17</v>
      </c>
      <c r="E227" t="s">
        <v>18</v>
      </c>
      <c r="F227">
        <v>274086</v>
      </c>
      <c r="G227" s="6">
        <v>45727</v>
      </c>
      <c r="H227" t="s">
        <v>477</v>
      </c>
      <c r="I227" s="22" t="s">
        <v>478</v>
      </c>
    </row>
    <row r="228" spans="1:9" x14ac:dyDescent="0.25">
      <c r="A228">
        <v>2025</v>
      </c>
      <c r="B228" t="s">
        <v>45</v>
      </c>
      <c r="C228" t="s">
        <v>16</v>
      </c>
      <c r="D228" t="s">
        <v>17</v>
      </c>
      <c r="E228" t="s">
        <v>18</v>
      </c>
      <c r="F228">
        <v>274060</v>
      </c>
      <c r="G228" s="6">
        <v>45727</v>
      </c>
      <c r="H228" t="s">
        <v>479</v>
      </c>
      <c r="I228" s="11" t="s">
        <v>480</v>
      </c>
    </row>
    <row r="229" spans="1:9" x14ac:dyDescent="0.25">
      <c r="A229">
        <v>2025</v>
      </c>
      <c r="B229" t="s">
        <v>45</v>
      </c>
      <c r="C229" t="s">
        <v>16</v>
      </c>
      <c r="D229" t="s">
        <v>17</v>
      </c>
      <c r="E229" t="s">
        <v>18</v>
      </c>
      <c r="F229">
        <v>274424</v>
      </c>
      <c r="G229" s="6">
        <v>45729</v>
      </c>
      <c r="H229" t="s">
        <v>481</v>
      </c>
      <c r="I229" s="11" t="s">
        <v>482</v>
      </c>
    </row>
    <row r="230" spans="1:9" x14ac:dyDescent="0.25">
      <c r="A230">
        <v>2025</v>
      </c>
      <c r="B230" t="s">
        <v>45</v>
      </c>
      <c r="C230" t="s">
        <v>16</v>
      </c>
      <c r="D230" t="s">
        <v>17</v>
      </c>
      <c r="E230" t="s">
        <v>18</v>
      </c>
      <c r="F230">
        <v>274565</v>
      </c>
      <c r="G230" s="6">
        <v>45730</v>
      </c>
      <c r="H230" t="s">
        <v>483</v>
      </c>
      <c r="I230" s="11" t="s">
        <v>484</v>
      </c>
    </row>
    <row r="231" spans="1:9" ht="12.75" customHeight="1" x14ac:dyDescent="0.25">
      <c r="A231">
        <v>2025</v>
      </c>
      <c r="B231" t="s">
        <v>45</v>
      </c>
      <c r="C231" t="s">
        <v>16</v>
      </c>
      <c r="D231" t="s">
        <v>17</v>
      </c>
      <c r="E231" t="s">
        <v>18</v>
      </c>
      <c r="F231">
        <v>274564</v>
      </c>
      <c r="G231" s="6">
        <v>45730</v>
      </c>
      <c r="H231" t="s">
        <v>485</v>
      </c>
      <c r="I231" s="11" t="s">
        <v>486</v>
      </c>
    </row>
    <row r="232" spans="1:9" x14ac:dyDescent="0.25">
      <c r="A232">
        <v>2025</v>
      </c>
      <c r="B232" t="s">
        <v>45</v>
      </c>
      <c r="C232" t="s">
        <v>16</v>
      </c>
      <c r="D232" t="s">
        <v>17</v>
      </c>
      <c r="E232" t="s">
        <v>18</v>
      </c>
      <c r="F232">
        <v>274702</v>
      </c>
      <c r="G232" s="6">
        <v>45730</v>
      </c>
      <c r="H232" t="s">
        <v>487</v>
      </c>
      <c r="I232" s="11" t="s">
        <v>488</v>
      </c>
    </row>
    <row r="233" spans="1:9" x14ac:dyDescent="0.25">
      <c r="A233">
        <v>2025</v>
      </c>
      <c r="B233" t="s">
        <v>45</v>
      </c>
      <c r="C233" t="s">
        <v>16</v>
      </c>
      <c r="D233" t="s">
        <v>17</v>
      </c>
      <c r="E233" t="s">
        <v>18</v>
      </c>
      <c r="F233">
        <v>274708</v>
      </c>
      <c r="G233" s="6">
        <v>45730</v>
      </c>
      <c r="H233" t="s">
        <v>489</v>
      </c>
      <c r="I233" s="11" t="s">
        <v>490</v>
      </c>
    </row>
    <row r="234" spans="1:9" x14ac:dyDescent="0.25">
      <c r="A234">
        <v>2025</v>
      </c>
      <c r="B234" t="s">
        <v>45</v>
      </c>
      <c r="C234" t="s">
        <v>16</v>
      </c>
      <c r="D234" t="s">
        <v>17</v>
      </c>
      <c r="E234" t="s">
        <v>18</v>
      </c>
      <c r="F234">
        <v>274563</v>
      </c>
      <c r="G234" s="6">
        <v>45730</v>
      </c>
      <c r="H234" t="s">
        <v>491</v>
      </c>
      <c r="I234" s="11" t="s">
        <v>492</v>
      </c>
    </row>
    <row r="235" spans="1:9" x14ac:dyDescent="0.25">
      <c r="A235">
        <v>2025</v>
      </c>
      <c r="B235" t="s">
        <v>45</v>
      </c>
      <c r="C235" t="s">
        <v>16</v>
      </c>
      <c r="D235" t="s">
        <v>17</v>
      </c>
      <c r="E235" t="s">
        <v>18</v>
      </c>
      <c r="F235">
        <v>274710</v>
      </c>
      <c r="G235" s="6">
        <v>45730</v>
      </c>
      <c r="H235" t="s">
        <v>493</v>
      </c>
      <c r="I235" s="11" t="s">
        <v>494</v>
      </c>
    </row>
    <row r="236" spans="1:9" x14ac:dyDescent="0.25">
      <c r="A236">
        <v>2025</v>
      </c>
      <c r="B236" t="s">
        <v>45</v>
      </c>
      <c r="C236" t="s">
        <v>16</v>
      </c>
      <c r="D236" t="s">
        <v>17</v>
      </c>
      <c r="E236" t="s">
        <v>18</v>
      </c>
      <c r="F236">
        <v>274709</v>
      </c>
      <c r="G236" s="6">
        <v>45730</v>
      </c>
      <c r="H236" t="s">
        <v>495</v>
      </c>
      <c r="I236" s="11" t="s">
        <v>496</v>
      </c>
    </row>
    <row r="237" spans="1:9" x14ac:dyDescent="0.25">
      <c r="A237">
        <v>2025</v>
      </c>
      <c r="B237" t="s">
        <v>45</v>
      </c>
      <c r="C237" t="s">
        <v>16</v>
      </c>
      <c r="D237" t="s">
        <v>17</v>
      </c>
      <c r="E237" t="s">
        <v>18</v>
      </c>
      <c r="F237">
        <v>274707</v>
      </c>
      <c r="G237" s="6">
        <v>45730</v>
      </c>
      <c r="H237" t="s">
        <v>497</v>
      </c>
      <c r="I237" s="11" t="s">
        <v>498</v>
      </c>
    </row>
    <row r="238" spans="1:9" x14ac:dyDescent="0.25">
      <c r="A238">
        <v>2025</v>
      </c>
      <c r="B238" t="s">
        <v>45</v>
      </c>
      <c r="C238" t="s">
        <v>16</v>
      </c>
      <c r="D238" t="s">
        <v>17</v>
      </c>
      <c r="E238" t="s">
        <v>18</v>
      </c>
      <c r="F238">
        <v>274566</v>
      </c>
      <c r="G238" s="6">
        <v>45730</v>
      </c>
      <c r="H238" t="s">
        <v>499</v>
      </c>
      <c r="I238" s="11" t="s">
        <v>500</v>
      </c>
    </row>
    <row r="239" spans="1:9" x14ac:dyDescent="0.25">
      <c r="A239">
        <v>2025</v>
      </c>
      <c r="B239" t="s">
        <v>45</v>
      </c>
      <c r="C239" t="s">
        <v>16</v>
      </c>
      <c r="D239" t="s">
        <v>17</v>
      </c>
      <c r="E239" t="s">
        <v>18</v>
      </c>
      <c r="F239">
        <v>274890</v>
      </c>
      <c r="G239" s="6">
        <v>45733</v>
      </c>
      <c r="H239" t="s">
        <v>501</v>
      </c>
      <c r="I239" s="11" t="s">
        <v>502</v>
      </c>
    </row>
    <row r="240" spans="1:9" x14ac:dyDescent="0.25">
      <c r="A240">
        <v>2025</v>
      </c>
      <c r="B240" t="s">
        <v>45</v>
      </c>
      <c r="C240" t="s">
        <v>16</v>
      </c>
      <c r="D240" t="s">
        <v>17</v>
      </c>
      <c r="E240" t="s">
        <v>18</v>
      </c>
      <c r="F240">
        <v>275259</v>
      </c>
      <c r="G240" s="6">
        <v>45735</v>
      </c>
      <c r="H240" t="s">
        <v>503</v>
      </c>
      <c r="I240" s="11" t="s">
        <v>504</v>
      </c>
    </row>
    <row r="241" spans="1:9" x14ac:dyDescent="0.25">
      <c r="A241">
        <v>2025</v>
      </c>
      <c r="B241" t="s">
        <v>45</v>
      </c>
      <c r="C241" t="s">
        <v>16</v>
      </c>
      <c r="D241" t="s">
        <v>17</v>
      </c>
      <c r="E241" t="s">
        <v>18</v>
      </c>
      <c r="F241">
        <v>275258</v>
      </c>
      <c r="G241" s="6">
        <v>45735</v>
      </c>
      <c r="H241" t="s">
        <v>505</v>
      </c>
      <c r="I241" s="11" t="s">
        <v>506</v>
      </c>
    </row>
    <row r="242" spans="1:9" x14ac:dyDescent="0.25">
      <c r="A242">
        <v>2025</v>
      </c>
      <c r="B242" t="s">
        <v>45</v>
      </c>
      <c r="C242" t="s">
        <v>16</v>
      </c>
      <c r="D242" t="s">
        <v>17</v>
      </c>
      <c r="E242" t="s">
        <v>18</v>
      </c>
      <c r="F242">
        <v>275699</v>
      </c>
      <c r="G242" s="6">
        <v>45740</v>
      </c>
      <c r="H242" t="s">
        <v>507</v>
      </c>
      <c r="I242" s="11" t="s">
        <v>508</v>
      </c>
    </row>
    <row r="243" spans="1:9" x14ac:dyDescent="0.25">
      <c r="A243">
        <v>2025</v>
      </c>
      <c r="B243" t="s">
        <v>45</v>
      </c>
      <c r="C243" t="s">
        <v>16</v>
      </c>
      <c r="D243" t="s">
        <v>17</v>
      </c>
      <c r="E243" t="s">
        <v>18</v>
      </c>
      <c r="F243">
        <v>275712</v>
      </c>
      <c r="G243" s="6">
        <v>45741</v>
      </c>
      <c r="H243" t="s">
        <v>509</v>
      </c>
      <c r="I243" s="11" t="s">
        <v>510</v>
      </c>
    </row>
    <row r="244" spans="1:9" x14ac:dyDescent="0.25">
      <c r="A244">
        <v>2025</v>
      </c>
      <c r="B244" t="s">
        <v>45</v>
      </c>
      <c r="C244" t="s">
        <v>16</v>
      </c>
      <c r="D244" t="s">
        <v>17</v>
      </c>
      <c r="E244" t="s">
        <v>18</v>
      </c>
      <c r="F244">
        <v>276145</v>
      </c>
      <c r="G244" s="6">
        <v>45742</v>
      </c>
      <c r="H244" t="s">
        <v>511</v>
      </c>
      <c r="I244" s="11" t="s">
        <v>512</v>
      </c>
    </row>
    <row r="245" spans="1:9" x14ac:dyDescent="0.25">
      <c r="A245">
        <v>2025</v>
      </c>
      <c r="B245" t="s">
        <v>45</v>
      </c>
      <c r="C245" t="s">
        <v>16</v>
      </c>
      <c r="D245" t="s">
        <v>17</v>
      </c>
      <c r="E245" t="s">
        <v>18</v>
      </c>
      <c r="F245">
        <v>276279</v>
      </c>
      <c r="G245" s="6">
        <v>45743</v>
      </c>
      <c r="H245" t="s">
        <v>513</v>
      </c>
      <c r="I245" s="11" t="s">
        <v>514</v>
      </c>
    </row>
    <row r="246" spans="1:9" x14ac:dyDescent="0.25">
      <c r="A246">
        <v>2025</v>
      </c>
      <c r="B246" t="s">
        <v>45</v>
      </c>
      <c r="C246" t="s">
        <v>16</v>
      </c>
      <c r="D246" t="s">
        <v>17</v>
      </c>
      <c r="E246" t="s">
        <v>18</v>
      </c>
      <c r="F246">
        <v>276487</v>
      </c>
      <c r="G246" s="6">
        <v>45744</v>
      </c>
      <c r="H246" t="s">
        <v>515</v>
      </c>
      <c r="I246" s="11" t="s">
        <v>516</v>
      </c>
    </row>
    <row r="247" spans="1:9" x14ac:dyDescent="0.25">
      <c r="A247">
        <v>2025</v>
      </c>
      <c r="B247" t="s">
        <v>45</v>
      </c>
      <c r="C247" t="s">
        <v>16</v>
      </c>
      <c r="D247" t="s">
        <v>17</v>
      </c>
      <c r="E247" t="s">
        <v>18</v>
      </c>
      <c r="F247">
        <v>276650</v>
      </c>
      <c r="G247" s="6">
        <v>45747</v>
      </c>
      <c r="H247" t="s">
        <v>517</v>
      </c>
      <c r="I247" s="11" t="s">
        <v>518</v>
      </c>
    </row>
    <row r="248" spans="1:9" x14ac:dyDescent="0.25">
      <c r="A248">
        <v>2025</v>
      </c>
      <c r="B248" t="s">
        <v>45</v>
      </c>
      <c r="C248" t="s">
        <v>16</v>
      </c>
      <c r="D248" t="s">
        <v>17</v>
      </c>
      <c r="E248" t="s">
        <v>18</v>
      </c>
      <c r="F248">
        <v>273401</v>
      </c>
      <c r="G248" s="6">
        <v>45720</v>
      </c>
      <c r="H248" t="s">
        <v>519</v>
      </c>
      <c r="I248" s="11" t="s">
        <v>520</v>
      </c>
    </row>
    <row r="249" spans="1:9" x14ac:dyDescent="0.25">
      <c r="A249">
        <v>2025</v>
      </c>
      <c r="B249" t="s">
        <v>45</v>
      </c>
      <c r="C249" t="s">
        <v>16</v>
      </c>
      <c r="D249" t="s">
        <v>17</v>
      </c>
      <c r="E249" t="s">
        <v>18</v>
      </c>
      <c r="F249">
        <v>274074</v>
      </c>
      <c r="G249" s="6">
        <v>45727</v>
      </c>
      <c r="H249" t="s">
        <v>521</v>
      </c>
      <c r="I249" s="11" t="s">
        <v>522</v>
      </c>
    </row>
    <row r="250" spans="1:9" x14ac:dyDescent="0.25">
      <c r="A250">
        <v>2025</v>
      </c>
      <c r="B250" t="s">
        <v>45</v>
      </c>
      <c r="C250" t="s">
        <v>16</v>
      </c>
      <c r="D250" t="s">
        <v>17</v>
      </c>
      <c r="E250" t="s">
        <v>18</v>
      </c>
      <c r="F250">
        <v>274075</v>
      </c>
      <c r="G250" s="6">
        <v>45727</v>
      </c>
      <c r="H250" t="s">
        <v>523</v>
      </c>
      <c r="I250" s="11" t="s">
        <v>524</v>
      </c>
    </row>
    <row r="251" spans="1:9" x14ac:dyDescent="0.25">
      <c r="A251">
        <v>2025</v>
      </c>
      <c r="B251" t="s">
        <v>45</v>
      </c>
      <c r="C251" t="s">
        <v>16</v>
      </c>
      <c r="D251" t="s">
        <v>17</v>
      </c>
      <c r="E251" t="s">
        <v>18</v>
      </c>
      <c r="F251">
        <v>275105</v>
      </c>
      <c r="G251" s="6">
        <v>45734</v>
      </c>
      <c r="H251" t="s">
        <v>525</v>
      </c>
      <c r="I251" s="11" t="s">
        <v>526</v>
      </c>
    </row>
    <row r="252" spans="1:9" x14ac:dyDescent="0.25">
      <c r="A252">
        <v>2025</v>
      </c>
      <c r="B252" t="s">
        <v>45</v>
      </c>
      <c r="C252" t="s">
        <v>16</v>
      </c>
      <c r="D252" t="s">
        <v>17</v>
      </c>
      <c r="E252" t="s">
        <v>18</v>
      </c>
      <c r="F252">
        <v>275106</v>
      </c>
      <c r="G252" s="6">
        <v>45734</v>
      </c>
      <c r="H252" t="s">
        <v>527</v>
      </c>
      <c r="I252" s="10" t="s">
        <v>528</v>
      </c>
    </row>
    <row r="253" spans="1:9" x14ac:dyDescent="0.25">
      <c r="A253">
        <v>2025</v>
      </c>
      <c r="B253" t="s">
        <v>45</v>
      </c>
      <c r="C253" t="s">
        <v>16</v>
      </c>
      <c r="D253" t="s">
        <v>17</v>
      </c>
      <c r="E253" t="s">
        <v>18</v>
      </c>
      <c r="F253">
        <v>275925</v>
      </c>
      <c r="G253" s="6">
        <v>45741</v>
      </c>
      <c r="H253" t="s">
        <v>529</v>
      </c>
      <c r="I253" s="11" t="s">
        <v>530</v>
      </c>
    </row>
    <row r="254" spans="1:9" x14ac:dyDescent="0.25">
      <c r="A254">
        <v>2025</v>
      </c>
      <c r="B254" t="s">
        <v>45</v>
      </c>
      <c r="C254" t="s">
        <v>16</v>
      </c>
      <c r="D254" t="s">
        <v>17</v>
      </c>
      <c r="E254" t="s">
        <v>18</v>
      </c>
      <c r="F254">
        <v>273366</v>
      </c>
      <c r="G254" s="6">
        <v>45720</v>
      </c>
      <c r="H254" s="23" t="s">
        <v>531</v>
      </c>
      <c r="I254" t="s">
        <v>532</v>
      </c>
    </row>
    <row r="255" spans="1:9" x14ac:dyDescent="0.25">
      <c r="A255">
        <v>2025</v>
      </c>
      <c r="B255" t="s">
        <v>45</v>
      </c>
      <c r="C255" t="s">
        <v>16</v>
      </c>
      <c r="D255" t="s">
        <v>17</v>
      </c>
      <c r="E255" t="s">
        <v>18</v>
      </c>
      <c r="F255">
        <v>273367</v>
      </c>
      <c r="G255" s="6">
        <v>45720</v>
      </c>
      <c r="H255" s="23" t="s">
        <v>533</v>
      </c>
      <c r="I255" t="s">
        <v>534</v>
      </c>
    </row>
    <row r="256" spans="1:9" x14ac:dyDescent="0.25">
      <c r="A256">
        <v>2025</v>
      </c>
      <c r="B256" t="s">
        <v>45</v>
      </c>
      <c r="C256" t="s">
        <v>16</v>
      </c>
      <c r="D256" t="s">
        <v>17</v>
      </c>
      <c r="E256" t="s">
        <v>18</v>
      </c>
      <c r="F256">
        <v>273368</v>
      </c>
      <c r="G256" s="6">
        <v>45720</v>
      </c>
      <c r="H256" s="23" t="s">
        <v>533</v>
      </c>
      <c r="I256" t="s">
        <v>535</v>
      </c>
    </row>
    <row r="257" spans="1:18" x14ac:dyDescent="0.25">
      <c r="A257">
        <v>2025</v>
      </c>
      <c r="B257" t="s">
        <v>45</v>
      </c>
      <c r="C257" t="s">
        <v>16</v>
      </c>
      <c r="D257" t="s">
        <v>17</v>
      </c>
      <c r="E257" t="s">
        <v>18</v>
      </c>
      <c r="F257">
        <v>273584</v>
      </c>
      <c r="G257" s="6">
        <v>45721</v>
      </c>
      <c r="H257" s="23" t="s">
        <v>533</v>
      </c>
      <c r="I257" t="s">
        <v>536</v>
      </c>
    </row>
    <row r="258" spans="1:18" x14ac:dyDescent="0.25">
      <c r="A258">
        <v>2025</v>
      </c>
      <c r="B258" t="s">
        <v>45</v>
      </c>
      <c r="C258" t="s">
        <v>16</v>
      </c>
      <c r="D258" t="s">
        <v>17</v>
      </c>
      <c r="E258" t="s">
        <v>18</v>
      </c>
      <c r="F258">
        <v>273842</v>
      </c>
      <c r="G258" s="6">
        <v>45723</v>
      </c>
      <c r="H258" s="23" t="s">
        <v>537</v>
      </c>
      <c r="I258" t="s">
        <v>538</v>
      </c>
    </row>
    <row r="259" spans="1:18" x14ac:dyDescent="0.25">
      <c r="A259">
        <v>2025</v>
      </c>
      <c r="B259" t="s">
        <v>45</v>
      </c>
      <c r="C259" t="s">
        <v>16</v>
      </c>
      <c r="D259" t="s">
        <v>17</v>
      </c>
      <c r="E259" t="s">
        <v>18</v>
      </c>
      <c r="F259">
        <v>274020</v>
      </c>
      <c r="G259" s="6">
        <v>45726</v>
      </c>
      <c r="H259" s="23" t="s">
        <v>539</v>
      </c>
      <c r="I259" t="s">
        <v>540</v>
      </c>
    </row>
    <row r="260" spans="1:18" x14ac:dyDescent="0.25">
      <c r="A260">
        <v>2025</v>
      </c>
      <c r="B260" t="s">
        <v>45</v>
      </c>
      <c r="C260" t="s">
        <v>16</v>
      </c>
      <c r="D260" t="s">
        <v>17</v>
      </c>
      <c r="E260" t="s">
        <v>18</v>
      </c>
      <c r="F260">
        <v>274383</v>
      </c>
      <c r="G260" s="6">
        <v>45728</v>
      </c>
      <c r="H260" s="23" t="s">
        <v>541</v>
      </c>
      <c r="I260" t="s">
        <v>542</v>
      </c>
    </row>
    <row r="261" spans="1:18" x14ac:dyDescent="0.25">
      <c r="A261">
        <v>2025</v>
      </c>
      <c r="B261" t="s">
        <v>45</v>
      </c>
      <c r="C261" t="s">
        <v>16</v>
      </c>
      <c r="D261" t="s">
        <v>17</v>
      </c>
      <c r="E261" t="s">
        <v>18</v>
      </c>
      <c r="F261">
        <v>274866</v>
      </c>
      <c r="G261" s="6">
        <v>45733</v>
      </c>
      <c r="H261" s="23" t="s">
        <v>543</v>
      </c>
      <c r="I261" t="s">
        <v>544</v>
      </c>
    </row>
    <row r="262" spans="1:18" x14ac:dyDescent="0.25">
      <c r="A262">
        <v>2025</v>
      </c>
      <c r="B262" t="s">
        <v>45</v>
      </c>
      <c r="C262" t="s">
        <v>16</v>
      </c>
      <c r="D262" t="s">
        <v>17</v>
      </c>
      <c r="E262" t="s">
        <v>18</v>
      </c>
      <c r="F262">
        <v>274864</v>
      </c>
      <c r="G262" s="6">
        <v>45733</v>
      </c>
      <c r="H262" s="23" t="s">
        <v>545</v>
      </c>
      <c r="I262" t="s">
        <v>546</v>
      </c>
    </row>
    <row r="263" spans="1:18" x14ac:dyDescent="0.25">
      <c r="A263">
        <v>2025</v>
      </c>
      <c r="B263" t="s">
        <v>45</v>
      </c>
      <c r="C263" t="s">
        <v>16</v>
      </c>
      <c r="D263" t="s">
        <v>17</v>
      </c>
      <c r="E263" t="s">
        <v>18</v>
      </c>
      <c r="F263">
        <v>274863</v>
      </c>
      <c r="G263" s="6">
        <v>45733</v>
      </c>
      <c r="H263" s="23" t="s">
        <v>547</v>
      </c>
      <c r="I263" t="s">
        <v>548</v>
      </c>
    </row>
    <row r="264" spans="1:18" x14ac:dyDescent="0.25">
      <c r="A264">
        <v>2025</v>
      </c>
      <c r="B264" t="s">
        <v>45</v>
      </c>
      <c r="C264" t="s">
        <v>16</v>
      </c>
      <c r="D264" t="s">
        <v>17</v>
      </c>
      <c r="E264" t="s">
        <v>18</v>
      </c>
      <c r="F264">
        <v>275681</v>
      </c>
      <c r="G264" s="6">
        <v>45740</v>
      </c>
      <c r="H264" s="23" t="s">
        <v>549</v>
      </c>
      <c r="I264" t="s">
        <v>550</v>
      </c>
    </row>
    <row r="265" spans="1:18" x14ac:dyDescent="0.25">
      <c r="A265">
        <v>2025</v>
      </c>
      <c r="B265" t="s">
        <v>45</v>
      </c>
      <c r="C265" t="s">
        <v>16</v>
      </c>
      <c r="D265" t="s">
        <v>17</v>
      </c>
      <c r="E265" t="s">
        <v>18</v>
      </c>
      <c r="F265">
        <v>275683</v>
      </c>
      <c r="G265" s="6">
        <v>45740</v>
      </c>
      <c r="H265" s="23" t="s">
        <v>551</v>
      </c>
      <c r="I265" t="s">
        <v>552</v>
      </c>
    </row>
    <row r="266" spans="1:18" x14ac:dyDescent="0.25">
      <c r="A266">
        <v>2025</v>
      </c>
      <c r="B266" t="s">
        <v>45</v>
      </c>
      <c r="C266" t="s">
        <v>16</v>
      </c>
      <c r="D266" t="s">
        <v>17</v>
      </c>
      <c r="E266" t="s">
        <v>18</v>
      </c>
      <c r="F266">
        <v>275941</v>
      </c>
      <c r="G266" s="6">
        <v>45741</v>
      </c>
      <c r="H266" s="23" t="s">
        <v>553</v>
      </c>
      <c r="I266" t="s">
        <v>554</v>
      </c>
    </row>
    <row r="267" spans="1:18" x14ac:dyDescent="0.25">
      <c r="A267">
        <v>2025</v>
      </c>
      <c r="B267" t="s">
        <v>45</v>
      </c>
      <c r="C267" t="s">
        <v>16</v>
      </c>
      <c r="D267" t="s">
        <v>17</v>
      </c>
      <c r="E267" t="s">
        <v>18</v>
      </c>
      <c r="F267">
        <v>275942</v>
      </c>
      <c r="G267" s="6">
        <v>45741</v>
      </c>
      <c r="H267" s="23" t="s">
        <v>555</v>
      </c>
      <c r="I267" t="s">
        <v>556</v>
      </c>
    </row>
    <row r="268" spans="1:18" x14ac:dyDescent="0.25">
      <c r="A268">
        <v>2025</v>
      </c>
      <c r="B268" t="s">
        <v>45</v>
      </c>
      <c r="C268" t="s">
        <v>16</v>
      </c>
      <c r="D268" t="s">
        <v>17</v>
      </c>
      <c r="E268" t="s">
        <v>18</v>
      </c>
      <c r="F268">
        <v>273593</v>
      </c>
      <c r="G268" s="6">
        <v>45721</v>
      </c>
      <c r="H268" t="s">
        <v>557</v>
      </c>
      <c r="I268" t="s">
        <v>558</v>
      </c>
      <c r="R268" s="8"/>
    </row>
    <row r="269" spans="1:18" x14ac:dyDescent="0.25">
      <c r="A269">
        <v>2025</v>
      </c>
      <c r="B269" t="s">
        <v>45</v>
      </c>
      <c r="C269" t="s">
        <v>16</v>
      </c>
      <c r="D269" t="s">
        <v>17</v>
      </c>
      <c r="E269" t="s">
        <v>18</v>
      </c>
      <c r="F269">
        <v>274431</v>
      </c>
      <c r="G269" s="6">
        <v>45729</v>
      </c>
      <c r="H269" t="s">
        <v>559</v>
      </c>
      <c r="I269" t="s">
        <v>560</v>
      </c>
      <c r="R269" s="8"/>
    </row>
    <row r="270" spans="1:18" x14ac:dyDescent="0.25">
      <c r="A270">
        <v>2025</v>
      </c>
      <c r="B270" t="s">
        <v>45</v>
      </c>
      <c r="C270" t="s">
        <v>16</v>
      </c>
      <c r="D270" t="s">
        <v>17</v>
      </c>
      <c r="E270" t="s">
        <v>18</v>
      </c>
      <c r="F270">
        <v>274704</v>
      </c>
      <c r="G270" s="6">
        <v>45730</v>
      </c>
      <c r="H270" t="s">
        <v>561</v>
      </c>
      <c r="I270" t="s">
        <v>562</v>
      </c>
      <c r="R270" s="8"/>
    </row>
    <row r="271" spans="1:18" x14ac:dyDescent="0.25">
      <c r="A271">
        <v>2025</v>
      </c>
      <c r="B271" t="s">
        <v>45</v>
      </c>
      <c r="C271" t="s">
        <v>16</v>
      </c>
      <c r="D271" t="s">
        <v>17</v>
      </c>
      <c r="E271" t="s">
        <v>18</v>
      </c>
      <c r="F271">
        <v>275549</v>
      </c>
      <c r="G271" s="6">
        <v>45737</v>
      </c>
      <c r="H271" t="s">
        <v>563</v>
      </c>
      <c r="I271" t="s">
        <v>564</v>
      </c>
      <c r="R271" s="8"/>
    </row>
    <row r="272" spans="1:18" x14ac:dyDescent="0.25">
      <c r="A272">
        <v>2025</v>
      </c>
      <c r="B272" t="s">
        <v>45</v>
      </c>
      <c r="C272" t="s">
        <v>16</v>
      </c>
      <c r="D272" t="s">
        <v>17</v>
      </c>
      <c r="E272" t="s">
        <v>18</v>
      </c>
      <c r="F272">
        <v>275548</v>
      </c>
      <c r="G272" s="6">
        <v>45737</v>
      </c>
      <c r="H272" t="s">
        <v>565</v>
      </c>
      <c r="I272" t="s">
        <v>566</v>
      </c>
      <c r="R272" s="8"/>
    </row>
    <row r="273" spans="1:18" x14ac:dyDescent="0.25">
      <c r="A273">
        <v>2025</v>
      </c>
      <c r="B273" t="s">
        <v>45</v>
      </c>
      <c r="C273" t="s">
        <v>16</v>
      </c>
      <c r="D273" t="s">
        <v>17</v>
      </c>
      <c r="E273" t="s">
        <v>18</v>
      </c>
      <c r="F273">
        <v>275714</v>
      </c>
      <c r="G273" s="6">
        <v>45741</v>
      </c>
      <c r="H273" t="s">
        <v>567</v>
      </c>
      <c r="I273" t="s">
        <v>568</v>
      </c>
      <c r="R273" s="8"/>
    </row>
    <row r="274" spans="1:18" x14ac:dyDescent="0.25">
      <c r="A274">
        <v>2025</v>
      </c>
      <c r="B274" t="s">
        <v>45</v>
      </c>
      <c r="C274" t="s">
        <v>16</v>
      </c>
      <c r="D274" t="s">
        <v>17</v>
      </c>
      <c r="E274" t="s">
        <v>18</v>
      </c>
      <c r="F274">
        <v>275725</v>
      </c>
      <c r="G274" s="6">
        <v>45741</v>
      </c>
      <c r="H274" t="s">
        <v>569</v>
      </c>
      <c r="I274" t="s">
        <v>570</v>
      </c>
      <c r="R274" s="8"/>
    </row>
    <row r="275" spans="1:18" x14ac:dyDescent="0.25">
      <c r="A275">
        <v>2025</v>
      </c>
      <c r="B275" t="s">
        <v>45</v>
      </c>
      <c r="C275" t="s">
        <v>16</v>
      </c>
      <c r="D275" t="s">
        <v>17</v>
      </c>
      <c r="E275" t="s">
        <v>18</v>
      </c>
      <c r="F275">
        <v>275723</v>
      </c>
      <c r="G275" s="6">
        <v>45741</v>
      </c>
      <c r="H275" t="s">
        <v>571</v>
      </c>
      <c r="I275" s="21" t="s">
        <v>572</v>
      </c>
      <c r="R275" s="8"/>
    </row>
    <row r="276" spans="1:18" x14ac:dyDescent="0.25">
      <c r="A276">
        <v>2025</v>
      </c>
      <c r="B276" t="s">
        <v>45</v>
      </c>
      <c r="C276" t="s">
        <v>16</v>
      </c>
      <c r="D276" t="s">
        <v>17</v>
      </c>
      <c r="E276" t="s">
        <v>18</v>
      </c>
      <c r="F276">
        <v>275722</v>
      </c>
      <c r="G276" s="6">
        <v>45741</v>
      </c>
      <c r="H276" t="s">
        <v>573</v>
      </c>
      <c r="I276" t="s">
        <v>574</v>
      </c>
      <c r="R276" s="8"/>
    </row>
    <row r="277" spans="1:18" x14ac:dyDescent="0.25">
      <c r="A277">
        <v>2025</v>
      </c>
      <c r="B277" t="s">
        <v>45</v>
      </c>
      <c r="C277" t="s">
        <v>16</v>
      </c>
      <c r="D277" t="s">
        <v>17</v>
      </c>
      <c r="E277" t="s">
        <v>18</v>
      </c>
      <c r="F277">
        <v>275716</v>
      </c>
      <c r="G277" s="6">
        <v>45741</v>
      </c>
      <c r="H277" t="s">
        <v>575</v>
      </c>
      <c r="I277" t="s">
        <v>576</v>
      </c>
      <c r="R277" s="8"/>
    </row>
    <row r="278" spans="1:18" x14ac:dyDescent="0.25">
      <c r="A278">
        <v>2025</v>
      </c>
      <c r="B278" t="s">
        <v>45</v>
      </c>
      <c r="C278" t="s">
        <v>16</v>
      </c>
      <c r="D278" t="s">
        <v>17</v>
      </c>
      <c r="E278" t="s">
        <v>18</v>
      </c>
      <c r="F278">
        <v>275720</v>
      </c>
      <c r="G278" s="6">
        <v>45741</v>
      </c>
      <c r="H278" t="s">
        <v>571</v>
      </c>
      <c r="I278" s="21" t="s">
        <v>577</v>
      </c>
      <c r="R278" s="8"/>
    </row>
    <row r="279" spans="1:18" x14ac:dyDescent="0.25">
      <c r="A279">
        <v>2025</v>
      </c>
      <c r="B279" t="s">
        <v>45</v>
      </c>
      <c r="C279" t="s">
        <v>16</v>
      </c>
      <c r="D279" t="s">
        <v>17</v>
      </c>
      <c r="E279" t="s">
        <v>18</v>
      </c>
      <c r="F279">
        <v>275904</v>
      </c>
      <c r="G279" s="6">
        <v>45741</v>
      </c>
      <c r="H279" t="s">
        <v>578</v>
      </c>
      <c r="I279" t="s">
        <v>579</v>
      </c>
      <c r="R279" s="8"/>
    </row>
    <row r="280" spans="1:18" x14ac:dyDescent="0.25">
      <c r="A280">
        <v>2025</v>
      </c>
      <c r="B280" t="s">
        <v>45</v>
      </c>
      <c r="C280" t="s">
        <v>16</v>
      </c>
      <c r="D280" t="s">
        <v>17</v>
      </c>
      <c r="E280" t="s">
        <v>18</v>
      </c>
      <c r="F280">
        <v>275715</v>
      </c>
      <c r="G280" s="6">
        <v>45741</v>
      </c>
      <c r="H280" t="s">
        <v>580</v>
      </c>
      <c r="I280" t="s">
        <v>581</v>
      </c>
      <c r="R280" s="8"/>
    </row>
    <row r="281" spans="1:18" x14ac:dyDescent="0.25">
      <c r="A281">
        <v>2025</v>
      </c>
      <c r="B281" t="s">
        <v>45</v>
      </c>
      <c r="C281" t="s">
        <v>16</v>
      </c>
      <c r="D281" t="s">
        <v>17</v>
      </c>
      <c r="E281" t="s">
        <v>18</v>
      </c>
      <c r="F281">
        <v>276166</v>
      </c>
      <c r="G281" s="6">
        <v>45742</v>
      </c>
      <c r="H281" t="s">
        <v>582</v>
      </c>
      <c r="I281" t="s">
        <v>583</v>
      </c>
      <c r="R281" s="8"/>
    </row>
    <row r="282" spans="1:18" x14ac:dyDescent="0.25">
      <c r="A282">
        <v>2025</v>
      </c>
      <c r="B282" t="s">
        <v>45</v>
      </c>
      <c r="C282" t="s">
        <v>16</v>
      </c>
      <c r="D282" t="s">
        <v>17</v>
      </c>
      <c r="E282" t="s">
        <v>18</v>
      </c>
      <c r="F282">
        <v>276462</v>
      </c>
      <c r="G282" s="6">
        <v>45744</v>
      </c>
      <c r="H282" t="s">
        <v>584</v>
      </c>
      <c r="I282" s="11" t="s">
        <v>585</v>
      </c>
    </row>
    <row r="283" spans="1:18" x14ac:dyDescent="0.25">
      <c r="A283">
        <v>2025</v>
      </c>
      <c r="B283" t="s">
        <v>45</v>
      </c>
      <c r="C283" t="s">
        <v>16</v>
      </c>
      <c r="D283" t="s">
        <v>17</v>
      </c>
      <c r="E283" t="s">
        <v>18</v>
      </c>
      <c r="F283">
        <v>276311</v>
      </c>
      <c r="G283" s="6">
        <v>45744</v>
      </c>
      <c r="H283" t="s">
        <v>586</v>
      </c>
      <c r="I283" t="s">
        <v>587</v>
      </c>
    </row>
    <row r="284" spans="1:18" x14ac:dyDescent="0.25">
      <c r="A284">
        <v>2025</v>
      </c>
      <c r="B284" t="s">
        <v>45</v>
      </c>
      <c r="C284" t="s">
        <v>16</v>
      </c>
      <c r="D284" t="s">
        <v>17</v>
      </c>
      <c r="E284" t="s">
        <v>18</v>
      </c>
      <c r="F284">
        <v>276602</v>
      </c>
      <c r="G284" s="6">
        <v>45747</v>
      </c>
      <c r="H284" t="s">
        <v>588</v>
      </c>
      <c r="I284" t="s">
        <v>589</v>
      </c>
    </row>
    <row r="285" spans="1:18" x14ac:dyDescent="0.25">
      <c r="A285">
        <v>2025</v>
      </c>
      <c r="B285" t="s">
        <v>45</v>
      </c>
      <c r="C285" t="s">
        <v>16</v>
      </c>
      <c r="D285" t="s">
        <v>17</v>
      </c>
      <c r="E285" t="s">
        <v>18</v>
      </c>
      <c r="F285">
        <v>273583</v>
      </c>
      <c r="G285" s="6">
        <v>45721</v>
      </c>
      <c r="H285" t="s">
        <v>590</v>
      </c>
      <c r="I285" t="s">
        <v>591</v>
      </c>
      <c r="R285" s="8"/>
    </row>
    <row r="286" spans="1:18" x14ac:dyDescent="0.25">
      <c r="A286">
        <v>2025</v>
      </c>
      <c r="B286" t="s">
        <v>45</v>
      </c>
      <c r="C286" t="s">
        <v>16</v>
      </c>
      <c r="D286" t="s">
        <v>17</v>
      </c>
      <c r="E286" t="s">
        <v>18</v>
      </c>
      <c r="F286">
        <v>273597</v>
      </c>
      <c r="G286" s="6">
        <v>45722</v>
      </c>
      <c r="H286" t="s">
        <v>592</v>
      </c>
      <c r="I286" s="21" t="s">
        <v>593</v>
      </c>
      <c r="R286" s="8"/>
    </row>
    <row r="287" spans="1:18" x14ac:dyDescent="0.25">
      <c r="A287">
        <v>2025</v>
      </c>
      <c r="B287" t="s">
        <v>45</v>
      </c>
      <c r="C287" t="s">
        <v>16</v>
      </c>
      <c r="D287" t="s">
        <v>17</v>
      </c>
      <c r="E287" t="s">
        <v>18</v>
      </c>
      <c r="F287">
        <v>273815</v>
      </c>
      <c r="G287" s="6">
        <v>45723</v>
      </c>
      <c r="H287" t="s">
        <v>594</v>
      </c>
      <c r="I287" t="s">
        <v>595</v>
      </c>
      <c r="R287" s="8"/>
    </row>
    <row r="288" spans="1:18" x14ac:dyDescent="0.25">
      <c r="A288">
        <v>2025</v>
      </c>
      <c r="B288" t="s">
        <v>45</v>
      </c>
      <c r="C288" t="s">
        <v>16</v>
      </c>
      <c r="D288" t="s">
        <v>17</v>
      </c>
      <c r="E288" t="s">
        <v>18</v>
      </c>
      <c r="F288">
        <v>274031</v>
      </c>
      <c r="G288" s="6">
        <v>45726</v>
      </c>
      <c r="H288" t="s">
        <v>596</v>
      </c>
      <c r="I288" t="s">
        <v>597</v>
      </c>
      <c r="R288" s="8"/>
    </row>
    <row r="289" spans="1:18" x14ac:dyDescent="0.25">
      <c r="A289">
        <v>2025</v>
      </c>
      <c r="B289" t="s">
        <v>45</v>
      </c>
      <c r="C289" t="s">
        <v>16</v>
      </c>
      <c r="D289" t="s">
        <v>17</v>
      </c>
      <c r="E289" t="s">
        <v>18</v>
      </c>
      <c r="F289">
        <v>274051</v>
      </c>
      <c r="G289" s="6">
        <v>45727</v>
      </c>
      <c r="H289" t="s">
        <v>598</v>
      </c>
      <c r="I289" s="21" t="s">
        <v>599</v>
      </c>
      <c r="R289" s="8"/>
    </row>
    <row r="290" spans="1:18" x14ac:dyDescent="0.25">
      <c r="A290">
        <v>2025</v>
      </c>
      <c r="B290" t="s">
        <v>45</v>
      </c>
      <c r="C290" t="s">
        <v>16</v>
      </c>
      <c r="D290" t="s">
        <v>17</v>
      </c>
      <c r="E290" t="s">
        <v>18</v>
      </c>
      <c r="F290">
        <v>274052</v>
      </c>
      <c r="G290" s="6">
        <v>45727</v>
      </c>
      <c r="H290" t="s">
        <v>600</v>
      </c>
      <c r="I290" t="s">
        <v>601</v>
      </c>
      <c r="R290" s="8"/>
    </row>
    <row r="291" spans="1:18" x14ac:dyDescent="0.25">
      <c r="A291">
        <v>2025</v>
      </c>
      <c r="B291" t="s">
        <v>45</v>
      </c>
      <c r="C291" t="s">
        <v>16</v>
      </c>
      <c r="D291" t="s">
        <v>17</v>
      </c>
      <c r="E291" t="s">
        <v>18</v>
      </c>
      <c r="F291">
        <v>274054</v>
      </c>
      <c r="G291" s="6">
        <v>45727</v>
      </c>
      <c r="H291" t="s">
        <v>602</v>
      </c>
      <c r="I291" t="s">
        <v>603</v>
      </c>
      <c r="R291" s="8"/>
    </row>
    <row r="292" spans="1:18" x14ac:dyDescent="0.25">
      <c r="A292">
        <v>2025</v>
      </c>
      <c r="B292" t="s">
        <v>45</v>
      </c>
      <c r="C292" t="s">
        <v>16</v>
      </c>
      <c r="D292" t="s">
        <v>17</v>
      </c>
      <c r="E292" t="s">
        <v>18</v>
      </c>
      <c r="F292">
        <v>274066</v>
      </c>
      <c r="G292" s="6">
        <v>45727</v>
      </c>
      <c r="H292" t="s">
        <v>604</v>
      </c>
      <c r="I292" t="s">
        <v>605</v>
      </c>
      <c r="R292" s="8"/>
    </row>
    <row r="293" spans="1:18" x14ac:dyDescent="0.25">
      <c r="A293">
        <v>2025</v>
      </c>
      <c r="B293" t="s">
        <v>45</v>
      </c>
      <c r="C293" t="s">
        <v>16</v>
      </c>
      <c r="D293" t="s">
        <v>17</v>
      </c>
      <c r="E293" t="s">
        <v>18</v>
      </c>
      <c r="F293">
        <v>274538</v>
      </c>
      <c r="G293" s="6">
        <v>45729</v>
      </c>
      <c r="H293" t="s">
        <v>606</v>
      </c>
      <c r="I293" s="11" t="s">
        <v>607</v>
      </c>
    </row>
    <row r="294" spans="1:18" x14ac:dyDescent="0.25">
      <c r="A294">
        <v>2025</v>
      </c>
      <c r="B294" t="s">
        <v>45</v>
      </c>
      <c r="C294" t="s">
        <v>16</v>
      </c>
      <c r="D294" t="s">
        <v>17</v>
      </c>
      <c r="E294" t="s">
        <v>18</v>
      </c>
      <c r="F294">
        <v>275240</v>
      </c>
      <c r="G294" s="6">
        <v>45735</v>
      </c>
      <c r="H294" t="s">
        <v>608</v>
      </c>
      <c r="I294" t="s">
        <v>609</v>
      </c>
    </row>
    <row r="295" spans="1:18" x14ac:dyDescent="0.25">
      <c r="A295">
        <v>2025</v>
      </c>
      <c r="B295" t="s">
        <v>45</v>
      </c>
      <c r="C295" t="s">
        <v>16</v>
      </c>
      <c r="D295" t="s">
        <v>17</v>
      </c>
      <c r="E295" t="s">
        <v>18</v>
      </c>
      <c r="F295">
        <v>275256</v>
      </c>
      <c r="G295" s="6">
        <v>45735</v>
      </c>
      <c r="H295" t="s">
        <v>610</v>
      </c>
      <c r="I295" t="s">
        <v>611</v>
      </c>
    </row>
    <row r="296" spans="1:18" x14ac:dyDescent="0.25">
      <c r="A296">
        <v>2025</v>
      </c>
      <c r="B296" t="s">
        <v>45</v>
      </c>
      <c r="C296" t="s">
        <v>16</v>
      </c>
      <c r="D296" t="s">
        <v>17</v>
      </c>
      <c r="E296" t="s">
        <v>18</v>
      </c>
      <c r="F296">
        <v>275239</v>
      </c>
      <c r="G296" s="6">
        <v>45735</v>
      </c>
      <c r="H296" t="s">
        <v>612</v>
      </c>
      <c r="I296" t="s">
        <v>613</v>
      </c>
      <c r="R296" s="8"/>
    </row>
    <row r="297" spans="1:18" x14ac:dyDescent="0.25">
      <c r="A297">
        <v>2025</v>
      </c>
      <c r="B297" t="s">
        <v>45</v>
      </c>
      <c r="C297" t="s">
        <v>16</v>
      </c>
      <c r="D297" t="s">
        <v>17</v>
      </c>
      <c r="E297" t="s">
        <v>18</v>
      </c>
      <c r="F297">
        <v>275238</v>
      </c>
      <c r="G297" s="6">
        <v>45735</v>
      </c>
      <c r="H297" t="s">
        <v>614</v>
      </c>
      <c r="I297" s="21" t="s">
        <v>615</v>
      </c>
      <c r="R297" s="8"/>
    </row>
    <row r="298" spans="1:18" x14ac:dyDescent="0.25">
      <c r="A298">
        <v>2025</v>
      </c>
      <c r="B298" t="s">
        <v>45</v>
      </c>
      <c r="C298" t="s">
        <v>16</v>
      </c>
      <c r="D298" t="s">
        <v>17</v>
      </c>
      <c r="E298" t="s">
        <v>18</v>
      </c>
      <c r="F298">
        <v>275231</v>
      </c>
      <c r="G298" s="6">
        <v>45735</v>
      </c>
      <c r="H298" t="s">
        <v>616</v>
      </c>
      <c r="I298" t="s">
        <v>617</v>
      </c>
      <c r="R298" s="8"/>
    </row>
    <row r="299" spans="1:18" x14ac:dyDescent="0.25">
      <c r="A299">
        <v>2025</v>
      </c>
      <c r="B299" t="s">
        <v>45</v>
      </c>
      <c r="C299" t="s">
        <v>16</v>
      </c>
      <c r="D299" t="s">
        <v>17</v>
      </c>
      <c r="E299" t="s">
        <v>18</v>
      </c>
      <c r="F299">
        <v>275541</v>
      </c>
      <c r="G299" s="6">
        <v>45737</v>
      </c>
      <c r="H299" t="s">
        <v>618</v>
      </c>
      <c r="I299" t="s">
        <v>619</v>
      </c>
      <c r="R299" s="8"/>
    </row>
    <row r="300" spans="1:18" x14ac:dyDescent="0.25">
      <c r="A300">
        <v>2025</v>
      </c>
      <c r="B300" t="s">
        <v>45</v>
      </c>
      <c r="C300" t="s">
        <v>16</v>
      </c>
      <c r="D300" t="s">
        <v>17</v>
      </c>
      <c r="E300" t="s">
        <v>18</v>
      </c>
      <c r="F300">
        <v>275924</v>
      </c>
      <c r="G300" s="6">
        <v>45741</v>
      </c>
      <c r="H300" t="s">
        <v>620</v>
      </c>
      <c r="I300" s="21" t="s">
        <v>621</v>
      </c>
      <c r="R300" s="8"/>
    </row>
    <row r="301" spans="1:18" x14ac:dyDescent="0.25">
      <c r="A301">
        <v>2025</v>
      </c>
      <c r="B301" t="s">
        <v>45</v>
      </c>
      <c r="C301" t="s">
        <v>16</v>
      </c>
      <c r="D301" t="s">
        <v>17</v>
      </c>
      <c r="E301" t="s">
        <v>18</v>
      </c>
      <c r="F301">
        <v>276150</v>
      </c>
      <c r="G301" s="6">
        <v>45742</v>
      </c>
      <c r="H301" t="s">
        <v>622</v>
      </c>
      <c r="I301" t="s">
        <v>623</v>
      </c>
      <c r="R301" s="8"/>
    </row>
    <row r="302" spans="1:18" x14ac:dyDescent="0.25">
      <c r="A302">
        <v>2025</v>
      </c>
      <c r="B302" t="s">
        <v>45</v>
      </c>
      <c r="C302" t="s">
        <v>16</v>
      </c>
      <c r="D302" t="s">
        <v>17</v>
      </c>
      <c r="E302" t="s">
        <v>18</v>
      </c>
      <c r="F302">
        <v>276303</v>
      </c>
      <c r="G302" s="6">
        <v>45743</v>
      </c>
      <c r="H302" t="s">
        <v>624</v>
      </c>
      <c r="I302" t="s">
        <v>625</v>
      </c>
      <c r="R302" s="8"/>
    </row>
    <row r="303" spans="1:18" x14ac:dyDescent="0.25">
      <c r="A303">
        <v>2025</v>
      </c>
      <c r="B303" t="s">
        <v>45</v>
      </c>
      <c r="C303" t="s">
        <v>16</v>
      </c>
      <c r="D303" t="s">
        <v>17</v>
      </c>
      <c r="E303" t="s">
        <v>18</v>
      </c>
      <c r="F303">
        <v>276671</v>
      </c>
      <c r="G303" s="6">
        <v>45747</v>
      </c>
      <c r="H303" t="s">
        <v>626</v>
      </c>
      <c r="I303" t="s">
        <v>627</v>
      </c>
      <c r="R303" s="8"/>
    </row>
    <row r="304" spans="1:18" x14ac:dyDescent="0.25">
      <c r="A304">
        <v>2025</v>
      </c>
      <c r="B304" t="s">
        <v>45</v>
      </c>
      <c r="C304" t="s">
        <v>16</v>
      </c>
      <c r="D304" t="s">
        <v>17</v>
      </c>
      <c r="E304" t="s">
        <v>18</v>
      </c>
      <c r="F304">
        <v>273418</v>
      </c>
      <c r="G304" s="6">
        <v>45721</v>
      </c>
      <c r="H304" t="s">
        <v>628</v>
      </c>
      <c r="I304" s="11" t="s">
        <v>629</v>
      </c>
    </row>
    <row r="305" spans="1:18" x14ac:dyDescent="0.25">
      <c r="A305">
        <v>2025</v>
      </c>
      <c r="B305" t="s">
        <v>45</v>
      </c>
      <c r="C305" t="s">
        <v>16</v>
      </c>
      <c r="D305" t="s">
        <v>17</v>
      </c>
      <c r="E305" t="s">
        <v>18</v>
      </c>
      <c r="F305">
        <v>273617</v>
      </c>
      <c r="G305" s="6">
        <v>45722</v>
      </c>
      <c r="H305" t="s">
        <v>630</v>
      </c>
      <c r="I305" t="s">
        <v>631</v>
      </c>
    </row>
    <row r="306" spans="1:18" x14ac:dyDescent="0.25">
      <c r="A306">
        <v>2025</v>
      </c>
      <c r="B306" t="s">
        <v>45</v>
      </c>
      <c r="C306" t="s">
        <v>16</v>
      </c>
      <c r="D306" t="s">
        <v>17</v>
      </c>
      <c r="E306" t="s">
        <v>18</v>
      </c>
      <c r="F306">
        <v>273813</v>
      </c>
      <c r="G306" s="6">
        <v>45723</v>
      </c>
      <c r="H306" t="s">
        <v>632</v>
      </c>
      <c r="I306" t="s">
        <v>633</v>
      </c>
    </row>
    <row r="307" spans="1:18" x14ac:dyDescent="0.25">
      <c r="A307">
        <v>2025</v>
      </c>
      <c r="B307" t="s">
        <v>45</v>
      </c>
      <c r="C307" t="s">
        <v>16</v>
      </c>
      <c r="D307" t="s">
        <v>17</v>
      </c>
      <c r="E307" t="s">
        <v>18</v>
      </c>
      <c r="F307">
        <v>273762</v>
      </c>
      <c r="G307" s="6">
        <v>45723</v>
      </c>
      <c r="H307" t="s">
        <v>634</v>
      </c>
      <c r="I307" t="s">
        <v>635</v>
      </c>
      <c r="R307" s="8"/>
    </row>
    <row r="308" spans="1:18" x14ac:dyDescent="0.25">
      <c r="A308">
        <v>2025</v>
      </c>
      <c r="B308" t="s">
        <v>45</v>
      </c>
      <c r="C308" t="s">
        <v>16</v>
      </c>
      <c r="D308" t="s">
        <v>17</v>
      </c>
      <c r="E308" t="s">
        <v>18</v>
      </c>
      <c r="F308">
        <v>274399</v>
      </c>
      <c r="G308" s="6">
        <v>45728</v>
      </c>
      <c r="H308" t="s">
        <v>636</v>
      </c>
      <c r="I308" t="s">
        <v>637</v>
      </c>
      <c r="R308" s="8"/>
    </row>
    <row r="309" spans="1:18" x14ac:dyDescent="0.25">
      <c r="A309">
        <v>2025</v>
      </c>
      <c r="B309" t="s">
        <v>45</v>
      </c>
      <c r="C309" t="s">
        <v>16</v>
      </c>
      <c r="D309" t="s">
        <v>17</v>
      </c>
      <c r="E309" t="s">
        <v>18</v>
      </c>
      <c r="F309">
        <v>274385</v>
      </c>
      <c r="G309" s="6">
        <v>45728</v>
      </c>
      <c r="H309" t="s">
        <v>638</v>
      </c>
      <c r="I309" s="11" t="s">
        <v>639</v>
      </c>
    </row>
    <row r="310" spans="1:18" x14ac:dyDescent="0.25">
      <c r="A310">
        <v>2025</v>
      </c>
      <c r="B310" t="s">
        <v>45</v>
      </c>
      <c r="C310" t="s">
        <v>16</v>
      </c>
      <c r="D310" t="s">
        <v>17</v>
      </c>
      <c r="E310" t="s">
        <v>18</v>
      </c>
      <c r="F310">
        <v>274427</v>
      </c>
      <c r="G310" s="6">
        <v>45729</v>
      </c>
      <c r="H310" t="s">
        <v>640</v>
      </c>
      <c r="I310" t="s">
        <v>641</v>
      </c>
    </row>
    <row r="311" spans="1:18" x14ac:dyDescent="0.25">
      <c r="A311">
        <v>2025</v>
      </c>
      <c r="B311" t="s">
        <v>45</v>
      </c>
      <c r="C311" t="s">
        <v>16</v>
      </c>
      <c r="D311" t="s">
        <v>17</v>
      </c>
      <c r="E311" t="s">
        <v>18</v>
      </c>
      <c r="F311">
        <v>274528</v>
      </c>
      <c r="G311" s="6">
        <v>45729</v>
      </c>
      <c r="H311" t="s">
        <v>642</v>
      </c>
      <c r="I311" t="s">
        <v>643</v>
      </c>
    </row>
    <row r="312" spans="1:18" x14ac:dyDescent="0.25">
      <c r="A312">
        <v>2025</v>
      </c>
      <c r="B312" t="s">
        <v>45</v>
      </c>
      <c r="C312" t="s">
        <v>16</v>
      </c>
      <c r="D312" t="s">
        <v>17</v>
      </c>
      <c r="E312" t="s">
        <v>18</v>
      </c>
      <c r="F312">
        <v>274526</v>
      </c>
      <c r="G312" s="6">
        <v>45729</v>
      </c>
      <c r="H312" t="s">
        <v>644</v>
      </c>
      <c r="I312" t="s">
        <v>645</v>
      </c>
      <c r="R312" s="8"/>
    </row>
    <row r="313" spans="1:18" x14ac:dyDescent="0.25">
      <c r="A313">
        <v>2025</v>
      </c>
      <c r="B313" t="s">
        <v>45</v>
      </c>
      <c r="C313" t="s">
        <v>16</v>
      </c>
      <c r="D313" t="s">
        <v>17</v>
      </c>
      <c r="E313" t="s">
        <v>18</v>
      </c>
      <c r="F313">
        <v>275085</v>
      </c>
      <c r="G313" s="6">
        <v>45734</v>
      </c>
      <c r="H313" t="s">
        <v>646</v>
      </c>
      <c r="I313" t="s">
        <v>647</v>
      </c>
      <c r="R313" s="8"/>
    </row>
    <row r="314" spans="1:18" x14ac:dyDescent="0.25">
      <c r="A314">
        <v>2025</v>
      </c>
      <c r="B314" t="s">
        <v>45</v>
      </c>
      <c r="C314" t="s">
        <v>16</v>
      </c>
      <c r="D314" t="s">
        <v>17</v>
      </c>
      <c r="E314" t="s">
        <v>18</v>
      </c>
      <c r="F314">
        <v>275086</v>
      </c>
      <c r="G314" s="6">
        <v>45734</v>
      </c>
      <c r="H314" t="s">
        <v>648</v>
      </c>
      <c r="I314" s="11" t="s">
        <v>649</v>
      </c>
    </row>
    <row r="315" spans="1:18" x14ac:dyDescent="0.25">
      <c r="A315">
        <v>2025</v>
      </c>
      <c r="B315" t="s">
        <v>45</v>
      </c>
      <c r="C315" t="s">
        <v>16</v>
      </c>
      <c r="D315" t="s">
        <v>17</v>
      </c>
      <c r="E315" t="s">
        <v>18</v>
      </c>
      <c r="F315">
        <v>275084</v>
      </c>
      <c r="G315" s="6">
        <v>45734</v>
      </c>
      <c r="H315" t="s">
        <v>650</v>
      </c>
      <c r="I315" t="s">
        <v>651</v>
      </c>
    </row>
    <row r="316" spans="1:18" x14ac:dyDescent="0.25">
      <c r="A316">
        <v>2025</v>
      </c>
      <c r="B316" t="s">
        <v>45</v>
      </c>
      <c r="C316" t="s">
        <v>16</v>
      </c>
      <c r="D316" t="s">
        <v>17</v>
      </c>
      <c r="E316" t="s">
        <v>18</v>
      </c>
      <c r="F316">
        <v>275914</v>
      </c>
      <c r="G316" s="6">
        <v>45741</v>
      </c>
      <c r="H316" t="s">
        <v>652</v>
      </c>
      <c r="I316" t="s">
        <v>653</v>
      </c>
    </row>
    <row r="317" spans="1:18" x14ac:dyDescent="0.25">
      <c r="A317">
        <v>2025</v>
      </c>
      <c r="B317" t="s">
        <v>45</v>
      </c>
      <c r="C317" t="s">
        <v>16</v>
      </c>
      <c r="D317" t="s">
        <v>17</v>
      </c>
      <c r="E317" t="s">
        <v>18</v>
      </c>
      <c r="F317">
        <v>275945</v>
      </c>
      <c r="G317" s="6">
        <v>45741</v>
      </c>
      <c r="H317" t="s">
        <v>654</v>
      </c>
      <c r="I317" t="s">
        <v>655</v>
      </c>
      <c r="R317" s="8"/>
    </row>
    <row r="318" spans="1:18" x14ac:dyDescent="0.25">
      <c r="A318">
        <v>2025</v>
      </c>
      <c r="B318" t="s">
        <v>45</v>
      </c>
      <c r="C318" t="s">
        <v>16</v>
      </c>
      <c r="D318" t="s">
        <v>17</v>
      </c>
      <c r="E318" t="s">
        <v>18</v>
      </c>
      <c r="F318">
        <v>276463</v>
      </c>
      <c r="G318" s="6">
        <v>45744</v>
      </c>
      <c r="H318" t="s">
        <v>656</v>
      </c>
      <c r="I318" t="s">
        <v>657</v>
      </c>
      <c r="R318" s="8"/>
    </row>
    <row r="319" spans="1:18" x14ac:dyDescent="0.25">
      <c r="A319">
        <v>2025</v>
      </c>
      <c r="B319" t="s">
        <v>45</v>
      </c>
      <c r="C319" t="s">
        <v>16</v>
      </c>
      <c r="D319" t="s">
        <v>17</v>
      </c>
      <c r="E319" t="s">
        <v>18</v>
      </c>
      <c r="F319">
        <v>276478</v>
      </c>
      <c r="G319" s="6">
        <v>45744</v>
      </c>
      <c r="H319" t="s">
        <v>658</v>
      </c>
      <c r="I319" s="11" t="s">
        <v>659</v>
      </c>
    </row>
    <row r="320" spans="1:18" x14ac:dyDescent="0.25">
      <c r="A320">
        <v>2025</v>
      </c>
      <c r="B320" t="s">
        <v>45</v>
      </c>
      <c r="C320" t="s">
        <v>16</v>
      </c>
      <c r="D320" t="s">
        <v>17</v>
      </c>
      <c r="E320" t="s">
        <v>18</v>
      </c>
      <c r="F320">
        <v>273211</v>
      </c>
      <c r="G320" s="6">
        <v>45719</v>
      </c>
      <c r="H320" t="s">
        <v>660</v>
      </c>
      <c r="I320" t="s">
        <v>661</v>
      </c>
    </row>
    <row r="321" spans="1:18" x14ac:dyDescent="0.25">
      <c r="A321">
        <v>2025</v>
      </c>
      <c r="B321" t="s">
        <v>45</v>
      </c>
      <c r="C321" t="s">
        <v>16</v>
      </c>
      <c r="D321" t="s">
        <v>17</v>
      </c>
      <c r="E321" t="s">
        <v>18</v>
      </c>
      <c r="F321">
        <v>273392</v>
      </c>
      <c r="G321" s="6">
        <v>45720</v>
      </c>
      <c r="H321" t="s">
        <v>662</v>
      </c>
      <c r="I321" t="s">
        <v>663</v>
      </c>
    </row>
    <row r="322" spans="1:18" x14ac:dyDescent="0.25">
      <c r="A322">
        <v>2025</v>
      </c>
      <c r="B322" t="s">
        <v>45</v>
      </c>
      <c r="C322" t="s">
        <v>16</v>
      </c>
      <c r="D322" t="s">
        <v>17</v>
      </c>
      <c r="E322" t="s">
        <v>18</v>
      </c>
      <c r="F322">
        <v>274046</v>
      </c>
      <c r="G322" s="6">
        <v>45727</v>
      </c>
      <c r="H322" t="s">
        <v>664</v>
      </c>
      <c r="I322" t="s">
        <v>665</v>
      </c>
      <c r="R322" s="8"/>
    </row>
    <row r="323" spans="1:18" x14ac:dyDescent="0.25">
      <c r="A323">
        <v>2025</v>
      </c>
      <c r="B323" t="s">
        <v>45</v>
      </c>
      <c r="C323" t="s">
        <v>16</v>
      </c>
      <c r="D323" t="s">
        <v>17</v>
      </c>
      <c r="E323" t="s">
        <v>18</v>
      </c>
      <c r="F323">
        <v>274045</v>
      </c>
      <c r="G323" s="6">
        <v>45727</v>
      </c>
      <c r="H323" t="s">
        <v>664</v>
      </c>
      <c r="I323" t="s">
        <v>666</v>
      </c>
      <c r="R323" s="8"/>
    </row>
    <row r="324" spans="1:18" x14ac:dyDescent="0.25">
      <c r="A324">
        <v>2025</v>
      </c>
      <c r="B324" t="s">
        <v>45</v>
      </c>
      <c r="C324" t="s">
        <v>16</v>
      </c>
      <c r="D324" t="s">
        <v>17</v>
      </c>
      <c r="E324" t="s">
        <v>18</v>
      </c>
      <c r="F324">
        <v>274745</v>
      </c>
      <c r="G324" s="6">
        <v>45733</v>
      </c>
      <c r="H324" t="s">
        <v>667</v>
      </c>
      <c r="I324" s="11" t="s">
        <v>668</v>
      </c>
    </row>
    <row r="325" spans="1:18" x14ac:dyDescent="0.25">
      <c r="A325">
        <v>2025</v>
      </c>
      <c r="B325" t="s">
        <v>45</v>
      </c>
      <c r="C325" t="s">
        <v>16</v>
      </c>
      <c r="D325" t="s">
        <v>17</v>
      </c>
      <c r="E325" t="s">
        <v>18</v>
      </c>
      <c r="F325">
        <v>274857</v>
      </c>
      <c r="G325" s="6">
        <v>45733</v>
      </c>
      <c r="H325" t="s">
        <v>669</v>
      </c>
      <c r="I325" t="s">
        <v>670</v>
      </c>
      <c r="R325" s="8"/>
    </row>
    <row r="326" spans="1:18" x14ac:dyDescent="0.25">
      <c r="A326">
        <v>2025</v>
      </c>
      <c r="B326" t="s">
        <v>45</v>
      </c>
      <c r="C326" t="s">
        <v>16</v>
      </c>
      <c r="D326" t="s">
        <v>17</v>
      </c>
      <c r="E326" t="s">
        <v>18</v>
      </c>
      <c r="F326">
        <v>274748</v>
      </c>
      <c r="G326" s="6">
        <v>45733</v>
      </c>
      <c r="H326" t="s">
        <v>671</v>
      </c>
      <c r="I326" s="11" t="s">
        <v>672</v>
      </c>
    </row>
    <row r="327" spans="1:18" x14ac:dyDescent="0.25">
      <c r="A327">
        <v>2025</v>
      </c>
      <c r="B327" t="s">
        <v>45</v>
      </c>
      <c r="C327" t="s">
        <v>16</v>
      </c>
      <c r="D327" t="s">
        <v>17</v>
      </c>
      <c r="E327" t="s">
        <v>18</v>
      </c>
      <c r="F327">
        <v>274859</v>
      </c>
      <c r="G327" s="6">
        <v>45733</v>
      </c>
      <c r="H327" t="s">
        <v>673</v>
      </c>
      <c r="I327" t="s">
        <v>674</v>
      </c>
    </row>
    <row r="328" spans="1:18" x14ac:dyDescent="0.25">
      <c r="A328">
        <v>2025</v>
      </c>
      <c r="B328" t="s">
        <v>45</v>
      </c>
      <c r="C328" t="s">
        <v>16</v>
      </c>
      <c r="D328" t="s">
        <v>17</v>
      </c>
      <c r="E328" t="s">
        <v>18</v>
      </c>
      <c r="F328">
        <v>274749</v>
      </c>
      <c r="G328" s="6">
        <v>45733</v>
      </c>
      <c r="H328" t="s">
        <v>675</v>
      </c>
      <c r="I328" t="s">
        <v>676</v>
      </c>
    </row>
    <row r="329" spans="1:18" x14ac:dyDescent="0.25">
      <c r="A329">
        <v>2025</v>
      </c>
      <c r="B329" t="s">
        <v>45</v>
      </c>
      <c r="C329" t="s">
        <v>16</v>
      </c>
      <c r="D329" t="s">
        <v>12</v>
      </c>
      <c r="E329" t="s">
        <v>18</v>
      </c>
      <c r="F329">
        <v>31308</v>
      </c>
      <c r="G329" s="6">
        <v>45737</v>
      </c>
      <c r="H329" t="s">
        <v>677</v>
      </c>
      <c r="I329" t="s">
        <v>678</v>
      </c>
      <c r="R329" s="8"/>
    </row>
    <row r="330" spans="1:18" x14ac:dyDescent="0.25">
      <c r="A330">
        <v>2025</v>
      </c>
      <c r="B330" t="s">
        <v>45</v>
      </c>
      <c r="C330" t="s">
        <v>16</v>
      </c>
      <c r="D330" t="s">
        <v>12</v>
      </c>
      <c r="E330" t="s">
        <v>18</v>
      </c>
      <c r="F330">
        <v>31422</v>
      </c>
      <c r="G330" s="6">
        <v>45744</v>
      </c>
      <c r="H330" t="s">
        <v>679</v>
      </c>
      <c r="I330" s="11" t="s">
        <v>680</v>
      </c>
    </row>
    <row r="331" spans="1:18" x14ac:dyDescent="0.25">
      <c r="A331">
        <v>2025</v>
      </c>
      <c r="B331" t="s">
        <v>45</v>
      </c>
      <c r="C331" t="s">
        <v>16</v>
      </c>
      <c r="D331" t="s">
        <v>17</v>
      </c>
      <c r="E331" t="s">
        <v>681</v>
      </c>
      <c r="F331">
        <v>273399</v>
      </c>
      <c r="G331" s="6">
        <v>45720</v>
      </c>
      <c r="H331" t="s">
        <v>682</v>
      </c>
      <c r="I331" s="10" t="s">
        <v>683</v>
      </c>
    </row>
    <row r="332" spans="1:18" x14ac:dyDescent="0.25">
      <c r="A332">
        <v>2025</v>
      </c>
      <c r="B332" t="s">
        <v>45</v>
      </c>
      <c r="C332" t="s">
        <v>16</v>
      </c>
      <c r="D332" t="s">
        <v>17</v>
      </c>
      <c r="E332" t="s">
        <v>681</v>
      </c>
      <c r="F332">
        <v>273398</v>
      </c>
      <c r="G332" s="6">
        <v>45720</v>
      </c>
      <c r="H332" t="s">
        <v>684</v>
      </c>
      <c r="I332" t="s">
        <v>685</v>
      </c>
    </row>
    <row r="333" spans="1:18" x14ac:dyDescent="0.25">
      <c r="A333">
        <v>2025</v>
      </c>
      <c r="B333" t="s">
        <v>45</v>
      </c>
      <c r="C333" t="s">
        <v>16</v>
      </c>
      <c r="D333" t="s">
        <v>17</v>
      </c>
      <c r="E333" t="s">
        <v>681</v>
      </c>
      <c r="F333">
        <v>273602</v>
      </c>
      <c r="G333" s="6">
        <v>45722</v>
      </c>
      <c r="H333" t="s">
        <v>686</v>
      </c>
      <c r="I333" t="s">
        <v>687</v>
      </c>
    </row>
    <row r="334" spans="1:18" x14ac:dyDescent="0.25">
      <c r="A334">
        <v>2025</v>
      </c>
      <c r="B334" t="s">
        <v>45</v>
      </c>
      <c r="C334" t="s">
        <v>16</v>
      </c>
      <c r="D334" t="s">
        <v>17</v>
      </c>
      <c r="E334" t="s">
        <v>688</v>
      </c>
      <c r="F334">
        <v>270603</v>
      </c>
      <c r="G334" s="6">
        <v>45722</v>
      </c>
      <c r="H334" t="s">
        <v>689</v>
      </c>
      <c r="I334" t="s">
        <v>690</v>
      </c>
      <c r="R334" s="8"/>
    </row>
    <row r="335" spans="1:18" x14ac:dyDescent="0.25">
      <c r="A335">
        <v>2025</v>
      </c>
      <c r="B335" t="s">
        <v>45</v>
      </c>
      <c r="C335" t="s">
        <v>16</v>
      </c>
      <c r="D335" t="s">
        <v>17</v>
      </c>
      <c r="E335" t="s">
        <v>688</v>
      </c>
      <c r="F335">
        <v>273601</v>
      </c>
      <c r="G335" s="6">
        <v>45722</v>
      </c>
      <c r="H335" t="s">
        <v>691</v>
      </c>
      <c r="I335" t="s">
        <v>692</v>
      </c>
      <c r="R335" s="8"/>
    </row>
    <row r="336" spans="1:18" x14ac:dyDescent="0.25">
      <c r="A336">
        <v>2025</v>
      </c>
      <c r="B336" t="s">
        <v>45</v>
      </c>
      <c r="C336" t="s">
        <v>16</v>
      </c>
      <c r="D336" t="s">
        <v>17</v>
      </c>
      <c r="E336" t="s">
        <v>681</v>
      </c>
      <c r="F336">
        <v>273605</v>
      </c>
      <c r="G336" s="6">
        <v>45722</v>
      </c>
      <c r="H336" t="s">
        <v>693</v>
      </c>
      <c r="I336" s="11" t="s">
        <v>694</v>
      </c>
    </row>
    <row r="337" spans="1:18" x14ac:dyDescent="0.25">
      <c r="A337">
        <v>2025</v>
      </c>
      <c r="B337" t="s">
        <v>45</v>
      </c>
      <c r="C337" t="s">
        <v>16</v>
      </c>
      <c r="D337" t="s">
        <v>17</v>
      </c>
      <c r="E337" t="s">
        <v>681</v>
      </c>
      <c r="F337">
        <v>274025</v>
      </c>
      <c r="G337" s="6">
        <v>45726</v>
      </c>
      <c r="H337" t="s">
        <v>695</v>
      </c>
      <c r="I337" t="s">
        <v>696</v>
      </c>
      <c r="R337" s="8"/>
    </row>
    <row r="338" spans="1:18" x14ac:dyDescent="0.25">
      <c r="A338">
        <v>2025</v>
      </c>
      <c r="B338" t="s">
        <v>45</v>
      </c>
      <c r="C338" t="s">
        <v>16</v>
      </c>
      <c r="D338" t="s">
        <v>17</v>
      </c>
      <c r="E338" t="s">
        <v>681</v>
      </c>
      <c r="F338">
        <v>274571</v>
      </c>
      <c r="G338" s="6">
        <v>45730</v>
      </c>
      <c r="H338" t="s">
        <v>697</v>
      </c>
      <c r="I338" s="11" t="s">
        <v>698</v>
      </c>
    </row>
    <row r="339" spans="1:18" x14ac:dyDescent="0.25">
      <c r="A339">
        <v>2025</v>
      </c>
      <c r="B339" t="s">
        <v>45</v>
      </c>
      <c r="C339" t="s">
        <v>16</v>
      </c>
      <c r="D339" t="s">
        <v>17</v>
      </c>
      <c r="E339" t="s">
        <v>681</v>
      </c>
      <c r="F339">
        <v>274572</v>
      </c>
      <c r="G339" s="6">
        <v>45730</v>
      </c>
      <c r="H339" t="s">
        <v>699</v>
      </c>
      <c r="I339" t="s">
        <v>700</v>
      </c>
    </row>
    <row r="340" spans="1:18" x14ac:dyDescent="0.25">
      <c r="A340">
        <v>2025</v>
      </c>
      <c r="B340" t="s">
        <v>45</v>
      </c>
      <c r="C340" t="s">
        <v>16</v>
      </c>
      <c r="D340" t="s">
        <v>17</v>
      </c>
      <c r="E340" t="s">
        <v>681</v>
      </c>
      <c r="F340">
        <v>274573</v>
      </c>
      <c r="G340" s="6">
        <v>45730</v>
      </c>
      <c r="H340" t="s">
        <v>701</v>
      </c>
      <c r="I340" t="s">
        <v>702</v>
      </c>
    </row>
    <row r="341" spans="1:18" x14ac:dyDescent="0.25">
      <c r="A341">
        <v>2025</v>
      </c>
      <c r="B341" t="s">
        <v>45</v>
      </c>
      <c r="C341" t="s">
        <v>16</v>
      </c>
      <c r="D341" t="s">
        <v>17</v>
      </c>
      <c r="E341" t="s">
        <v>681</v>
      </c>
      <c r="F341">
        <v>274874</v>
      </c>
      <c r="G341" s="6">
        <v>45733</v>
      </c>
      <c r="H341" t="s">
        <v>703</v>
      </c>
      <c r="I341" t="s">
        <v>704</v>
      </c>
      <c r="R341" s="8"/>
    </row>
    <row r="342" spans="1:18" x14ac:dyDescent="0.25">
      <c r="A342">
        <v>2025</v>
      </c>
      <c r="B342" t="s">
        <v>45</v>
      </c>
      <c r="C342" t="s">
        <v>16</v>
      </c>
      <c r="D342" t="s">
        <v>17</v>
      </c>
      <c r="E342" t="s">
        <v>681</v>
      </c>
      <c r="F342">
        <v>274875</v>
      </c>
      <c r="G342" s="6">
        <v>45733</v>
      </c>
      <c r="H342" t="s">
        <v>705</v>
      </c>
      <c r="I342" s="11" t="s">
        <v>706</v>
      </c>
    </row>
    <row r="343" spans="1:18" x14ac:dyDescent="0.25">
      <c r="A343">
        <v>2025</v>
      </c>
      <c r="B343" t="s">
        <v>45</v>
      </c>
      <c r="C343" t="s">
        <v>16</v>
      </c>
      <c r="D343" t="s">
        <v>17</v>
      </c>
      <c r="E343" t="s">
        <v>681</v>
      </c>
      <c r="F343">
        <v>274877</v>
      </c>
      <c r="G343" s="6">
        <v>45733</v>
      </c>
      <c r="H343" t="s">
        <v>707</v>
      </c>
      <c r="I343" s="11" t="s">
        <v>708</v>
      </c>
    </row>
    <row r="344" spans="1:18" x14ac:dyDescent="0.25">
      <c r="A344">
        <v>2025</v>
      </c>
      <c r="B344" t="s">
        <v>45</v>
      </c>
      <c r="C344" t="s">
        <v>16</v>
      </c>
      <c r="D344" t="s">
        <v>17</v>
      </c>
      <c r="E344" t="s">
        <v>681</v>
      </c>
      <c r="F344">
        <v>274882</v>
      </c>
      <c r="G344" s="6">
        <v>45733</v>
      </c>
      <c r="H344" t="s">
        <v>709</v>
      </c>
      <c r="I344" t="s">
        <v>710</v>
      </c>
    </row>
    <row r="345" spans="1:18" x14ac:dyDescent="0.25">
      <c r="A345">
        <v>2025</v>
      </c>
      <c r="B345" t="s">
        <v>45</v>
      </c>
      <c r="C345" t="s">
        <v>16</v>
      </c>
      <c r="D345" t="s">
        <v>17</v>
      </c>
      <c r="E345" t="s">
        <v>681</v>
      </c>
      <c r="F345">
        <v>275284</v>
      </c>
      <c r="G345" s="6">
        <v>45736</v>
      </c>
      <c r="H345" t="s">
        <v>711</v>
      </c>
      <c r="I345" t="s">
        <v>712</v>
      </c>
    </row>
    <row r="346" spans="1:18" x14ac:dyDescent="0.25">
      <c r="A346">
        <v>2025</v>
      </c>
      <c r="B346" t="s">
        <v>45</v>
      </c>
      <c r="C346" t="s">
        <v>16</v>
      </c>
      <c r="D346" t="s">
        <v>17</v>
      </c>
      <c r="E346" t="s">
        <v>681</v>
      </c>
      <c r="F346">
        <v>275286</v>
      </c>
      <c r="G346" s="6">
        <v>45736</v>
      </c>
      <c r="H346" t="s">
        <v>713</v>
      </c>
      <c r="I346" t="s">
        <v>714</v>
      </c>
      <c r="R346" s="8"/>
    </row>
    <row r="347" spans="1:18" x14ac:dyDescent="0.25">
      <c r="A347">
        <v>2025</v>
      </c>
      <c r="B347" t="s">
        <v>45</v>
      </c>
      <c r="C347" t="s">
        <v>16</v>
      </c>
      <c r="D347" t="s">
        <v>17</v>
      </c>
      <c r="E347" t="s">
        <v>681</v>
      </c>
      <c r="F347">
        <v>275289</v>
      </c>
      <c r="G347" s="6">
        <v>45736</v>
      </c>
      <c r="H347" t="s">
        <v>715</v>
      </c>
      <c r="I347" t="s">
        <v>716</v>
      </c>
      <c r="R347" s="8"/>
    </row>
    <row r="348" spans="1:18" x14ac:dyDescent="0.25">
      <c r="A348">
        <v>2025</v>
      </c>
      <c r="B348" t="s">
        <v>45</v>
      </c>
      <c r="C348" t="s">
        <v>16</v>
      </c>
      <c r="D348" t="s">
        <v>17</v>
      </c>
      <c r="E348" t="s">
        <v>681</v>
      </c>
      <c r="F348">
        <v>275296</v>
      </c>
      <c r="G348" s="6">
        <v>45736</v>
      </c>
      <c r="H348" t="s">
        <v>717</v>
      </c>
      <c r="I348" s="11" t="s">
        <v>718</v>
      </c>
    </row>
    <row r="349" spans="1:18" x14ac:dyDescent="0.25">
      <c r="A349">
        <v>2025</v>
      </c>
      <c r="B349" t="s">
        <v>45</v>
      </c>
      <c r="C349" t="s">
        <v>16</v>
      </c>
      <c r="D349" t="s">
        <v>17</v>
      </c>
      <c r="E349" t="s">
        <v>681</v>
      </c>
      <c r="F349">
        <v>275293</v>
      </c>
      <c r="G349" s="6">
        <v>45736</v>
      </c>
      <c r="H349" t="s">
        <v>719</v>
      </c>
      <c r="I349" t="s">
        <v>720</v>
      </c>
      <c r="R349" s="8"/>
    </row>
    <row r="350" spans="1:18" x14ac:dyDescent="0.25">
      <c r="A350">
        <v>2025</v>
      </c>
      <c r="B350" t="s">
        <v>45</v>
      </c>
      <c r="C350" t="s">
        <v>16</v>
      </c>
      <c r="D350" t="s">
        <v>17</v>
      </c>
      <c r="E350" t="s">
        <v>681</v>
      </c>
      <c r="F350">
        <v>275294</v>
      </c>
      <c r="G350" s="6">
        <v>45736</v>
      </c>
      <c r="H350" t="s">
        <v>721</v>
      </c>
      <c r="I350" s="10" t="s">
        <v>722</v>
      </c>
    </row>
    <row r="351" spans="1:18" x14ac:dyDescent="0.25">
      <c r="A351">
        <v>2025</v>
      </c>
      <c r="B351" t="s">
        <v>45</v>
      </c>
      <c r="C351" t="s">
        <v>16</v>
      </c>
      <c r="D351" t="s">
        <v>17</v>
      </c>
      <c r="E351" t="s">
        <v>681</v>
      </c>
      <c r="F351">
        <v>275288</v>
      </c>
      <c r="G351" s="6">
        <v>45736</v>
      </c>
      <c r="H351" t="s">
        <v>723</v>
      </c>
      <c r="I351" t="s">
        <v>724</v>
      </c>
    </row>
    <row r="352" spans="1:18" x14ac:dyDescent="0.25">
      <c r="A352">
        <v>2025</v>
      </c>
      <c r="B352" t="s">
        <v>45</v>
      </c>
      <c r="C352" t="s">
        <v>16</v>
      </c>
      <c r="D352" t="s">
        <v>17</v>
      </c>
      <c r="E352" t="s">
        <v>681</v>
      </c>
      <c r="F352">
        <v>275291</v>
      </c>
      <c r="G352" s="6">
        <v>45736</v>
      </c>
      <c r="H352" t="s">
        <v>725</v>
      </c>
      <c r="I352" t="s">
        <v>726</v>
      </c>
    </row>
    <row r="353" spans="1:18" x14ac:dyDescent="0.25">
      <c r="A353">
        <v>2025</v>
      </c>
      <c r="B353" t="s">
        <v>45</v>
      </c>
      <c r="C353" t="s">
        <v>16</v>
      </c>
      <c r="D353" t="s">
        <v>17</v>
      </c>
      <c r="E353" t="s">
        <v>681</v>
      </c>
      <c r="F353">
        <v>275301</v>
      </c>
      <c r="G353" s="6">
        <v>45736</v>
      </c>
      <c r="H353" t="s">
        <v>727</v>
      </c>
      <c r="I353" t="s">
        <v>728</v>
      </c>
      <c r="R353" s="8"/>
    </row>
    <row r="354" spans="1:18" x14ac:dyDescent="0.25">
      <c r="A354">
        <v>2025</v>
      </c>
      <c r="B354" t="s">
        <v>45</v>
      </c>
      <c r="C354" t="s">
        <v>16</v>
      </c>
      <c r="D354" t="s">
        <v>17</v>
      </c>
      <c r="E354" t="s">
        <v>688</v>
      </c>
      <c r="F354">
        <v>275304</v>
      </c>
      <c r="G354" s="6">
        <v>45736</v>
      </c>
      <c r="H354" t="s">
        <v>729</v>
      </c>
      <c r="I354" s="11" t="s">
        <v>730</v>
      </c>
    </row>
    <row r="355" spans="1:18" x14ac:dyDescent="0.25">
      <c r="A355">
        <v>2025</v>
      </c>
      <c r="B355" t="s">
        <v>45</v>
      </c>
      <c r="C355" t="s">
        <v>16</v>
      </c>
      <c r="D355" t="s">
        <v>17</v>
      </c>
      <c r="E355" t="s">
        <v>681</v>
      </c>
      <c r="F355">
        <v>275287</v>
      </c>
      <c r="G355" s="6">
        <v>45736</v>
      </c>
      <c r="H355" t="s">
        <v>731</v>
      </c>
      <c r="I355" t="s">
        <v>732</v>
      </c>
      <c r="R355" s="8"/>
    </row>
    <row r="356" spans="1:18" x14ac:dyDescent="0.25">
      <c r="A356">
        <v>2025</v>
      </c>
      <c r="B356" t="s">
        <v>45</v>
      </c>
      <c r="C356" t="s">
        <v>16</v>
      </c>
      <c r="D356" t="s">
        <v>17</v>
      </c>
      <c r="E356" t="s">
        <v>681</v>
      </c>
      <c r="F356">
        <v>275302</v>
      </c>
      <c r="G356" s="6">
        <v>45736</v>
      </c>
      <c r="H356" t="s">
        <v>733</v>
      </c>
      <c r="I356" s="18" t="s">
        <v>734</v>
      </c>
      <c r="P356" s="18"/>
    </row>
    <row r="357" spans="1:18" x14ac:dyDescent="0.25">
      <c r="A357">
        <v>2025</v>
      </c>
      <c r="B357" t="s">
        <v>45</v>
      </c>
      <c r="C357" t="s">
        <v>16</v>
      </c>
      <c r="D357" t="s">
        <v>17</v>
      </c>
      <c r="E357" t="s">
        <v>681</v>
      </c>
      <c r="F357">
        <v>275295</v>
      </c>
      <c r="G357" s="6">
        <v>45736</v>
      </c>
      <c r="H357" t="s">
        <v>735</v>
      </c>
      <c r="I357" s="18" t="s">
        <v>736</v>
      </c>
      <c r="P357" s="18"/>
    </row>
    <row r="358" spans="1:18" x14ac:dyDescent="0.25">
      <c r="A358">
        <v>2025</v>
      </c>
      <c r="B358" t="s">
        <v>45</v>
      </c>
      <c r="C358" t="s">
        <v>16</v>
      </c>
      <c r="D358" t="s">
        <v>17</v>
      </c>
      <c r="E358" t="s">
        <v>681</v>
      </c>
      <c r="F358">
        <v>275305</v>
      </c>
      <c r="G358" s="6">
        <v>45736</v>
      </c>
      <c r="H358" t="s">
        <v>701</v>
      </c>
      <c r="I358" s="18" t="s">
        <v>737</v>
      </c>
      <c r="P358" s="18"/>
    </row>
    <row r="359" spans="1:18" x14ac:dyDescent="0.25">
      <c r="A359">
        <v>2025</v>
      </c>
      <c r="B359" t="s">
        <v>45</v>
      </c>
      <c r="C359" t="s">
        <v>16</v>
      </c>
      <c r="D359" t="s">
        <v>17</v>
      </c>
      <c r="E359" t="s">
        <v>688</v>
      </c>
      <c r="F359">
        <v>275298</v>
      </c>
      <c r="G359" s="6">
        <v>45736</v>
      </c>
      <c r="H359" t="s">
        <v>738</v>
      </c>
      <c r="I359" s="24" t="s">
        <v>739</v>
      </c>
      <c r="P359" s="18"/>
    </row>
    <row r="360" spans="1:18" x14ac:dyDescent="0.25">
      <c r="A360">
        <v>2025</v>
      </c>
      <c r="B360" t="s">
        <v>45</v>
      </c>
      <c r="C360" t="s">
        <v>16</v>
      </c>
      <c r="D360" t="s">
        <v>17</v>
      </c>
      <c r="E360" t="s">
        <v>681</v>
      </c>
      <c r="F360">
        <v>275299</v>
      </c>
      <c r="G360" s="6">
        <v>45736</v>
      </c>
      <c r="H360" t="s">
        <v>740</v>
      </c>
      <c r="I360" s="18" t="s">
        <v>741</v>
      </c>
      <c r="P360" s="18"/>
    </row>
    <row r="361" spans="1:18" x14ac:dyDescent="0.25">
      <c r="A361">
        <v>2025</v>
      </c>
      <c r="B361" t="s">
        <v>45</v>
      </c>
      <c r="C361" t="s">
        <v>16</v>
      </c>
      <c r="D361" t="s">
        <v>17</v>
      </c>
      <c r="E361" t="s">
        <v>681</v>
      </c>
      <c r="F361">
        <v>275300</v>
      </c>
      <c r="G361" s="6">
        <v>45736</v>
      </c>
      <c r="H361" t="s">
        <v>742</v>
      </c>
      <c r="I361" s="24" t="s">
        <v>743</v>
      </c>
      <c r="P361" s="18"/>
    </row>
    <row r="362" spans="1:18" x14ac:dyDescent="0.25">
      <c r="A362">
        <v>2025</v>
      </c>
      <c r="B362" t="s">
        <v>45</v>
      </c>
      <c r="C362" t="s">
        <v>16</v>
      </c>
      <c r="D362" t="s">
        <v>17</v>
      </c>
      <c r="E362" t="s">
        <v>681</v>
      </c>
      <c r="F362">
        <v>275701</v>
      </c>
      <c r="G362" s="6">
        <v>45740</v>
      </c>
      <c r="H362" t="s">
        <v>744</v>
      </c>
      <c r="I362" s="18" t="s">
        <v>745</v>
      </c>
      <c r="P362" s="18"/>
    </row>
    <row r="363" spans="1:18" x14ac:dyDescent="0.25">
      <c r="A363">
        <v>2025</v>
      </c>
      <c r="B363" t="s">
        <v>45</v>
      </c>
      <c r="C363" t="s">
        <v>16</v>
      </c>
      <c r="D363" t="s">
        <v>17</v>
      </c>
      <c r="E363" t="s">
        <v>681</v>
      </c>
      <c r="F363">
        <v>275909</v>
      </c>
      <c r="G363" s="6">
        <v>45741</v>
      </c>
      <c r="H363" t="s">
        <v>746</v>
      </c>
      <c r="I363" s="18" t="s">
        <v>747</v>
      </c>
      <c r="P363" s="18"/>
    </row>
    <row r="364" spans="1:18" x14ac:dyDescent="0.25">
      <c r="A364">
        <v>2025</v>
      </c>
      <c r="B364" t="s">
        <v>45</v>
      </c>
      <c r="C364" t="s">
        <v>16</v>
      </c>
      <c r="D364" t="s">
        <v>17</v>
      </c>
      <c r="E364" t="s">
        <v>681</v>
      </c>
      <c r="F364">
        <v>275919</v>
      </c>
      <c r="G364" s="6">
        <v>45741</v>
      </c>
      <c r="H364" t="s">
        <v>748</v>
      </c>
      <c r="I364" s="18" t="s">
        <v>749</v>
      </c>
      <c r="P364" s="18"/>
    </row>
    <row r="365" spans="1:18" x14ac:dyDescent="0.25">
      <c r="A365">
        <v>2025</v>
      </c>
      <c r="B365" t="s">
        <v>45</v>
      </c>
      <c r="C365" t="s">
        <v>16</v>
      </c>
      <c r="D365" t="s">
        <v>17</v>
      </c>
      <c r="E365" t="s">
        <v>681</v>
      </c>
      <c r="F365">
        <v>275911</v>
      </c>
      <c r="G365" s="6">
        <v>45741</v>
      </c>
      <c r="H365" t="s">
        <v>750</v>
      </c>
      <c r="I365" s="24" t="s">
        <v>751</v>
      </c>
      <c r="P365" s="18"/>
    </row>
    <row r="366" spans="1:18" x14ac:dyDescent="0.25">
      <c r="A366">
        <v>2025</v>
      </c>
      <c r="B366" t="s">
        <v>45</v>
      </c>
      <c r="C366" t="s">
        <v>16</v>
      </c>
      <c r="D366" t="s">
        <v>17</v>
      </c>
      <c r="E366" t="s">
        <v>681</v>
      </c>
      <c r="F366">
        <v>276287</v>
      </c>
      <c r="G366" s="6">
        <v>45743</v>
      </c>
      <c r="H366" t="s">
        <v>752</v>
      </c>
      <c r="I366" s="18" t="s">
        <v>753</v>
      </c>
      <c r="P366" s="18"/>
    </row>
    <row r="367" spans="1:18" x14ac:dyDescent="0.25">
      <c r="A367">
        <v>2025</v>
      </c>
      <c r="B367" t="s">
        <v>45</v>
      </c>
      <c r="C367" t="s">
        <v>16</v>
      </c>
      <c r="D367" t="s">
        <v>17</v>
      </c>
      <c r="E367" t="s">
        <v>681</v>
      </c>
      <c r="F367">
        <v>276298</v>
      </c>
      <c r="G367" s="6">
        <v>45743</v>
      </c>
      <c r="H367" t="s">
        <v>754</v>
      </c>
      <c r="I367" s="18" t="s">
        <v>755</v>
      </c>
      <c r="P367" s="18"/>
    </row>
    <row r="368" spans="1:18" x14ac:dyDescent="0.25">
      <c r="A368">
        <v>2025</v>
      </c>
      <c r="B368" t="s">
        <v>45</v>
      </c>
      <c r="C368" t="s">
        <v>16</v>
      </c>
      <c r="D368" t="s">
        <v>17</v>
      </c>
      <c r="E368" t="s">
        <v>681</v>
      </c>
      <c r="F368">
        <v>276278</v>
      </c>
      <c r="G368" s="6">
        <v>45743</v>
      </c>
      <c r="H368" t="s">
        <v>756</v>
      </c>
      <c r="I368" s="18" t="s">
        <v>757</v>
      </c>
      <c r="P368" s="18"/>
    </row>
    <row r="369" spans="1:19" x14ac:dyDescent="0.25">
      <c r="A369">
        <v>2025</v>
      </c>
      <c r="B369" t="s">
        <v>45</v>
      </c>
      <c r="C369" t="s">
        <v>16</v>
      </c>
      <c r="D369" t="s">
        <v>17</v>
      </c>
      <c r="E369" t="s">
        <v>681</v>
      </c>
      <c r="F369">
        <v>276277</v>
      </c>
      <c r="G369" s="6">
        <v>45743</v>
      </c>
      <c r="H369" t="s">
        <v>758</v>
      </c>
      <c r="I369" s="18" t="s">
        <v>759</v>
      </c>
      <c r="P369" s="18"/>
    </row>
    <row r="370" spans="1:19" x14ac:dyDescent="0.25">
      <c r="A370">
        <v>2025</v>
      </c>
      <c r="B370" t="s">
        <v>45</v>
      </c>
      <c r="C370" t="s">
        <v>16</v>
      </c>
      <c r="D370" t="s">
        <v>17</v>
      </c>
      <c r="E370" t="s">
        <v>681</v>
      </c>
      <c r="F370">
        <v>276274</v>
      </c>
      <c r="G370" s="6">
        <v>45743</v>
      </c>
      <c r="H370" t="s">
        <v>760</v>
      </c>
      <c r="I370" s="25" t="s">
        <v>761</v>
      </c>
      <c r="P370" s="18"/>
    </row>
    <row r="371" spans="1:19" x14ac:dyDescent="0.25">
      <c r="A371">
        <v>2025</v>
      </c>
      <c r="B371" t="s">
        <v>45</v>
      </c>
      <c r="C371" t="s">
        <v>16</v>
      </c>
      <c r="D371" t="s">
        <v>17</v>
      </c>
      <c r="E371" t="s">
        <v>681</v>
      </c>
      <c r="F371">
        <v>276276</v>
      </c>
      <c r="G371" s="6">
        <v>45743</v>
      </c>
      <c r="H371" t="s">
        <v>762</v>
      </c>
      <c r="I371" s="18" t="s">
        <v>763</v>
      </c>
      <c r="P371" s="18"/>
    </row>
    <row r="372" spans="1:19" x14ac:dyDescent="0.25">
      <c r="A372">
        <v>2025</v>
      </c>
      <c r="B372" t="s">
        <v>45</v>
      </c>
      <c r="C372" t="s">
        <v>16</v>
      </c>
      <c r="D372" t="s">
        <v>17</v>
      </c>
      <c r="E372" t="s">
        <v>681</v>
      </c>
      <c r="F372">
        <v>276275</v>
      </c>
      <c r="G372" s="6">
        <v>45743</v>
      </c>
      <c r="H372" t="s">
        <v>764</v>
      </c>
      <c r="I372" s="24" t="s">
        <v>765</v>
      </c>
      <c r="P372" s="18"/>
    </row>
    <row r="373" spans="1:19" x14ac:dyDescent="0.25">
      <c r="A373">
        <v>2025</v>
      </c>
      <c r="B373" t="s">
        <v>45</v>
      </c>
      <c r="C373" t="s">
        <v>16</v>
      </c>
      <c r="D373" t="s">
        <v>17</v>
      </c>
      <c r="E373" t="s">
        <v>688</v>
      </c>
      <c r="F373">
        <v>276609</v>
      </c>
      <c r="G373" s="6">
        <v>45747</v>
      </c>
      <c r="H373" t="s">
        <v>766</v>
      </c>
      <c r="I373" s="24" t="s">
        <v>767</v>
      </c>
      <c r="P373" s="18"/>
    </row>
    <row r="374" spans="1:19" x14ac:dyDescent="0.25">
      <c r="A374">
        <v>2025</v>
      </c>
      <c r="B374" t="s">
        <v>45</v>
      </c>
      <c r="C374" t="s">
        <v>16</v>
      </c>
      <c r="D374" t="s">
        <v>17</v>
      </c>
      <c r="E374" t="s">
        <v>681</v>
      </c>
      <c r="F374">
        <v>276611</v>
      </c>
      <c r="G374" s="6">
        <v>45747</v>
      </c>
      <c r="H374" t="s">
        <v>768</v>
      </c>
      <c r="I374" s="26" t="s">
        <v>769</v>
      </c>
      <c r="P374" s="18"/>
    </row>
    <row r="375" spans="1:19" s="13" customFormat="1" x14ac:dyDescent="0.25">
      <c r="A375" s="13">
        <v>2025</v>
      </c>
      <c r="B375" s="13" t="s">
        <v>45</v>
      </c>
      <c r="C375" s="13" t="s">
        <v>16</v>
      </c>
      <c r="D375" s="13" t="s">
        <v>17</v>
      </c>
      <c r="E375" s="13" t="s">
        <v>681</v>
      </c>
      <c r="F375" s="13">
        <v>276640</v>
      </c>
      <c r="G375" s="19">
        <v>45747</v>
      </c>
      <c r="H375" s="13" t="s">
        <v>770</v>
      </c>
      <c r="I375" s="27" t="s">
        <v>771</v>
      </c>
      <c r="J375"/>
      <c r="K375"/>
      <c r="L375"/>
      <c r="P375" s="18"/>
      <c r="Q375"/>
      <c r="R375"/>
      <c r="S375"/>
    </row>
    <row r="376" spans="1:19" x14ac:dyDescent="0.25">
      <c r="A376">
        <v>2025</v>
      </c>
      <c r="B376" t="s">
        <v>45</v>
      </c>
      <c r="C376" t="s">
        <v>16</v>
      </c>
      <c r="D376" t="s">
        <v>12</v>
      </c>
      <c r="E376" t="s">
        <v>772</v>
      </c>
      <c r="F376">
        <v>31042</v>
      </c>
      <c r="G376" s="6">
        <v>45723</v>
      </c>
      <c r="H376" t="s">
        <v>773</v>
      </c>
      <c r="I376" s="11" t="s">
        <v>774</v>
      </c>
      <c r="P376" s="18"/>
    </row>
    <row r="377" spans="1:19" x14ac:dyDescent="0.25">
      <c r="A377" s="28">
        <v>2025</v>
      </c>
      <c r="B377" s="29" t="s">
        <v>45</v>
      </c>
      <c r="C377" t="s">
        <v>16</v>
      </c>
      <c r="D377" t="s">
        <v>17</v>
      </c>
      <c r="E377" t="s">
        <v>775</v>
      </c>
      <c r="F377" s="14">
        <v>273394</v>
      </c>
      <c r="G377" s="6">
        <v>45720</v>
      </c>
      <c r="H377" t="s">
        <v>776</v>
      </c>
      <c r="I377" t="s">
        <v>777</v>
      </c>
      <c r="P377" s="18"/>
    </row>
    <row r="378" spans="1:19" x14ac:dyDescent="0.25">
      <c r="A378" s="28">
        <v>2025</v>
      </c>
      <c r="B378" s="29" t="s">
        <v>45</v>
      </c>
      <c r="C378" t="s">
        <v>16</v>
      </c>
      <c r="D378" t="s">
        <v>17</v>
      </c>
      <c r="E378" t="s">
        <v>681</v>
      </c>
      <c r="F378" s="14">
        <v>274027</v>
      </c>
      <c r="G378" s="6">
        <v>45726</v>
      </c>
      <c r="H378" t="s">
        <v>778</v>
      </c>
      <c r="I378" t="s">
        <v>779</v>
      </c>
      <c r="P378" s="18"/>
    </row>
    <row r="379" spans="1:19" x14ac:dyDescent="0.25">
      <c r="A379" s="28">
        <v>2025</v>
      </c>
      <c r="B379" s="29" t="s">
        <v>45</v>
      </c>
      <c r="C379" t="s">
        <v>16</v>
      </c>
      <c r="D379" t="s">
        <v>17</v>
      </c>
      <c r="E379" t="s">
        <v>775</v>
      </c>
      <c r="F379" s="14">
        <v>274059</v>
      </c>
      <c r="G379" s="6">
        <v>45727</v>
      </c>
      <c r="H379" t="s">
        <v>780</v>
      </c>
      <c r="I379" t="s">
        <v>781</v>
      </c>
      <c r="P379" s="18"/>
    </row>
    <row r="380" spans="1:19" x14ac:dyDescent="0.25">
      <c r="A380" s="28">
        <v>2025</v>
      </c>
      <c r="B380" s="29" t="s">
        <v>45</v>
      </c>
      <c r="C380" t="s">
        <v>16</v>
      </c>
      <c r="D380" t="s">
        <v>17</v>
      </c>
      <c r="E380" t="s">
        <v>775</v>
      </c>
      <c r="F380" s="14">
        <v>274057</v>
      </c>
      <c r="G380" s="6">
        <v>45727</v>
      </c>
      <c r="H380" t="s">
        <v>782</v>
      </c>
      <c r="I380" t="s">
        <v>783</v>
      </c>
      <c r="P380" s="18"/>
    </row>
    <row r="381" spans="1:19" x14ac:dyDescent="0.25">
      <c r="A381" s="28">
        <v>2025</v>
      </c>
      <c r="B381" s="29" t="s">
        <v>45</v>
      </c>
      <c r="C381" t="s">
        <v>16</v>
      </c>
      <c r="D381" t="s">
        <v>17</v>
      </c>
      <c r="E381" t="s">
        <v>775</v>
      </c>
      <c r="F381" s="14">
        <v>274432</v>
      </c>
      <c r="G381" s="6">
        <v>45729</v>
      </c>
      <c r="H381" t="s">
        <v>784</v>
      </c>
      <c r="I381" t="s">
        <v>785</v>
      </c>
      <c r="P381" s="18"/>
    </row>
    <row r="382" spans="1:19" x14ac:dyDescent="0.25">
      <c r="A382" s="28">
        <v>2025</v>
      </c>
      <c r="B382" s="29" t="s">
        <v>45</v>
      </c>
      <c r="C382" t="s">
        <v>16</v>
      </c>
      <c r="D382" t="s">
        <v>17</v>
      </c>
      <c r="E382" t="s">
        <v>775</v>
      </c>
      <c r="F382" s="14">
        <v>274886</v>
      </c>
      <c r="G382" s="6">
        <v>45733</v>
      </c>
      <c r="H382" t="s">
        <v>786</v>
      </c>
      <c r="I382" s="11" t="s">
        <v>787</v>
      </c>
      <c r="P382" s="18"/>
    </row>
    <row r="383" spans="1:19" ht="15.75" customHeight="1" x14ac:dyDescent="0.25">
      <c r="A383">
        <v>2025</v>
      </c>
      <c r="B383" t="s">
        <v>45</v>
      </c>
      <c r="C383" t="s">
        <v>33</v>
      </c>
      <c r="D383" t="s">
        <v>12</v>
      </c>
      <c r="E383" t="s">
        <v>34</v>
      </c>
      <c r="F383">
        <v>31062</v>
      </c>
      <c r="G383" s="6">
        <v>45726</v>
      </c>
      <c r="H383" t="s">
        <v>788</v>
      </c>
      <c r="I383" s="21" t="s">
        <v>789</v>
      </c>
      <c r="P383" s="18"/>
    </row>
    <row r="384" spans="1:19" ht="15.75" customHeight="1" x14ac:dyDescent="0.25">
      <c r="A384">
        <v>2025</v>
      </c>
      <c r="B384" t="s">
        <v>45</v>
      </c>
      <c r="C384" t="s">
        <v>33</v>
      </c>
      <c r="D384" t="s">
        <v>12</v>
      </c>
      <c r="E384" t="s">
        <v>34</v>
      </c>
      <c r="F384">
        <v>36682</v>
      </c>
      <c r="G384" s="6">
        <v>45721</v>
      </c>
      <c r="H384" t="s">
        <v>790</v>
      </c>
      <c r="I384" s="11" t="s">
        <v>791</v>
      </c>
      <c r="P384" s="18"/>
    </row>
    <row r="385" spans="1:19" ht="15.75" customHeight="1" x14ac:dyDescent="0.25">
      <c r="A385">
        <v>2025</v>
      </c>
      <c r="B385" t="s">
        <v>45</v>
      </c>
      <c r="C385" t="s">
        <v>33</v>
      </c>
      <c r="D385" t="s">
        <v>12</v>
      </c>
      <c r="E385" t="s">
        <v>34</v>
      </c>
      <c r="F385">
        <v>30995</v>
      </c>
      <c r="G385" s="6">
        <v>45721</v>
      </c>
      <c r="H385" t="s">
        <v>792</v>
      </c>
      <c r="I385" s="11" t="s">
        <v>793</v>
      </c>
      <c r="P385" s="18"/>
    </row>
    <row r="386" spans="1:19" ht="15.75" customHeight="1" x14ac:dyDescent="0.25">
      <c r="A386">
        <v>2025</v>
      </c>
      <c r="B386" t="s">
        <v>45</v>
      </c>
      <c r="C386" t="s">
        <v>33</v>
      </c>
      <c r="D386" t="s">
        <v>12</v>
      </c>
      <c r="E386" t="s">
        <v>34</v>
      </c>
      <c r="F386">
        <v>36681</v>
      </c>
      <c r="G386" s="6">
        <v>45721</v>
      </c>
      <c r="H386" t="s">
        <v>794</v>
      </c>
      <c r="I386" s="11" t="s">
        <v>795</v>
      </c>
      <c r="P386" s="18"/>
    </row>
    <row r="387" spans="1:19" ht="15.75" customHeight="1" x14ac:dyDescent="0.25">
      <c r="A387">
        <v>2025</v>
      </c>
      <c r="B387" t="s">
        <v>45</v>
      </c>
      <c r="C387" t="s">
        <v>33</v>
      </c>
      <c r="D387" t="s">
        <v>12</v>
      </c>
      <c r="E387" t="s">
        <v>34</v>
      </c>
      <c r="F387">
        <v>31001</v>
      </c>
      <c r="G387" s="6">
        <v>45722</v>
      </c>
      <c r="H387" t="s">
        <v>796</v>
      </c>
      <c r="I387" s="10" t="s">
        <v>797</v>
      </c>
      <c r="P387" s="18"/>
    </row>
    <row r="388" spans="1:19" ht="15.75" customHeight="1" x14ac:dyDescent="0.25">
      <c r="A388">
        <v>2025</v>
      </c>
      <c r="B388" t="s">
        <v>45</v>
      </c>
      <c r="C388" t="s">
        <v>33</v>
      </c>
      <c r="D388" t="s">
        <v>12</v>
      </c>
      <c r="E388" t="s">
        <v>34</v>
      </c>
      <c r="F388">
        <v>36688</v>
      </c>
      <c r="G388" s="6">
        <v>45727</v>
      </c>
      <c r="H388" t="s">
        <v>798</v>
      </c>
      <c r="I388" s="11" t="s">
        <v>799</v>
      </c>
      <c r="P388" s="18"/>
    </row>
    <row r="389" spans="1:19" ht="15.75" customHeight="1" x14ac:dyDescent="0.25">
      <c r="A389">
        <v>2025</v>
      </c>
      <c r="B389" t="s">
        <v>45</v>
      </c>
      <c r="C389" t="s">
        <v>33</v>
      </c>
      <c r="D389" t="s">
        <v>12</v>
      </c>
      <c r="E389" t="s">
        <v>34</v>
      </c>
      <c r="F389">
        <v>31276</v>
      </c>
      <c r="G389" s="6">
        <v>45735</v>
      </c>
      <c r="H389" t="s">
        <v>800</v>
      </c>
      <c r="I389" s="30" t="s">
        <v>801</v>
      </c>
      <c r="P389" s="18"/>
    </row>
    <row r="390" spans="1:19" ht="15.75" customHeight="1" x14ac:dyDescent="0.25">
      <c r="A390">
        <v>2025</v>
      </c>
      <c r="B390" t="s">
        <v>45</v>
      </c>
      <c r="C390" t="s">
        <v>33</v>
      </c>
      <c r="D390" t="s">
        <v>12</v>
      </c>
      <c r="E390" t="s">
        <v>34</v>
      </c>
      <c r="F390">
        <v>31424</v>
      </c>
      <c r="G390" s="6">
        <v>45747</v>
      </c>
      <c r="H390" t="s">
        <v>802</v>
      </c>
      <c r="I390" s="30" t="s">
        <v>803</v>
      </c>
    </row>
    <row r="391" spans="1:19" s="20" customFormat="1" ht="15.75" customHeight="1" x14ac:dyDescent="0.25">
      <c r="A391">
        <v>2025</v>
      </c>
      <c r="B391" t="s">
        <v>45</v>
      </c>
      <c r="C391" t="s">
        <v>33</v>
      </c>
      <c r="D391" t="s">
        <v>12</v>
      </c>
      <c r="E391" t="s">
        <v>34</v>
      </c>
      <c r="F391">
        <v>30962</v>
      </c>
      <c r="G391" s="6">
        <v>45719</v>
      </c>
      <c r="H391" t="s">
        <v>804</v>
      </c>
      <c r="I391" s="21" t="s">
        <v>805</v>
      </c>
      <c r="J391"/>
      <c r="K391"/>
      <c r="P391"/>
      <c r="Q391"/>
      <c r="R391"/>
      <c r="S391"/>
    </row>
    <row r="392" spans="1:19" s="20" customFormat="1" ht="15.75" customHeight="1" x14ac:dyDescent="0.25">
      <c r="A392">
        <v>2025</v>
      </c>
      <c r="B392" t="s">
        <v>45</v>
      </c>
      <c r="C392" t="s">
        <v>33</v>
      </c>
      <c r="D392" t="s">
        <v>12</v>
      </c>
      <c r="E392" t="s">
        <v>34</v>
      </c>
      <c r="F392">
        <v>30961</v>
      </c>
      <c r="G392" s="6">
        <v>45719</v>
      </c>
      <c r="H392" t="s">
        <v>806</v>
      </c>
      <c r="I392" s="21" t="s">
        <v>807</v>
      </c>
      <c r="J392"/>
      <c r="K392"/>
      <c r="P392"/>
      <c r="Q392"/>
      <c r="R392"/>
      <c r="S392"/>
    </row>
    <row r="393" spans="1:19" ht="15.75" customHeight="1" x14ac:dyDescent="0.25">
      <c r="A393" s="13">
        <v>2025</v>
      </c>
      <c r="B393" s="13" t="s">
        <v>45</v>
      </c>
      <c r="C393" s="13" t="s">
        <v>33</v>
      </c>
      <c r="D393" s="13" t="s">
        <v>12</v>
      </c>
      <c r="E393" s="13" t="s">
        <v>34</v>
      </c>
      <c r="F393" s="13">
        <v>30988</v>
      </c>
      <c r="G393" s="19">
        <v>45720</v>
      </c>
      <c r="H393" s="13" t="s">
        <v>808</v>
      </c>
      <c r="I393" s="13" t="s">
        <v>809</v>
      </c>
      <c r="J393" s="13"/>
      <c r="K393" s="13"/>
      <c r="P393" s="13"/>
    </row>
    <row r="394" spans="1:19" ht="15.75" customHeight="1" x14ac:dyDescent="0.25">
      <c r="A394">
        <v>2025</v>
      </c>
      <c r="B394" t="s">
        <v>45</v>
      </c>
      <c r="C394" t="s">
        <v>33</v>
      </c>
      <c r="D394" t="s">
        <v>12</v>
      </c>
      <c r="E394" t="s">
        <v>34</v>
      </c>
      <c r="F394">
        <v>31004</v>
      </c>
      <c r="G394" s="6">
        <v>45722</v>
      </c>
      <c r="H394" t="s">
        <v>810</v>
      </c>
      <c r="I394" s="11" t="s">
        <v>811</v>
      </c>
    </row>
    <row r="395" spans="1:19" ht="15.75" customHeight="1" x14ac:dyDescent="0.25">
      <c r="A395">
        <v>2025</v>
      </c>
      <c r="B395" t="s">
        <v>45</v>
      </c>
      <c r="C395" t="s">
        <v>33</v>
      </c>
      <c r="D395" t="s">
        <v>12</v>
      </c>
      <c r="E395" t="s">
        <v>34</v>
      </c>
      <c r="F395">
        <v>31055</v>
      </c>
      <c r="G395" s="6">
        <v>45723</v>
      </c>
      <c r="H395" t="s">
        <v>812</v>
      </c>
      <c r="I395" t="s">
        <v>813</v>
      </c>
    </row>
    <row r="396" spans="1:19" ht="15.75" customHeight="1" x14ac:dyDescent="0.25">
      <c r="A396">
        <v>2025</v>
      </c>
      <c r="B396" t="s">
        <v>45</v>
      </c>
      <c r="C396" t="s">
        <v>33</v>
      </c>
      <c r="D396" t="s">
        <v>12</v>
      </c>
      <c r="E396" t="s">
        <v>34</v>
      </c>
      <c r="F396">
        <v>31057</v>
      </c>
      <c r="G396" s="6">
        <v>45723</v>
      </c>
      <c r="H396" t="s">
        <v>814</v>
      </c>
      <c r="I396" t="s">
        <v>815</v>
      </c>
    </row>
    <row r="397" spans="1:19" ht="15.75" customHeight="1" x14ac:dyDescent="0.25">
      <c r="A397">
        <v>2025</v>
      </c>
      <c r="B397" t="s">
        <v>45</v>
      </c>
      <c r="C397" t="s">
        <v>33</v>
      </c>
      <c r="D397" t="s">
        <v>12</v>
      </c>
      <c r="E397" t="s">
        <v>34</v>
      </c>
      <c r="F397">
        <v>31065</v>
      </c>
      <c r="G397" s="6">
        <v>45726</v>
      </c>
      <c r="H397" t="s">
        <v>816</v>
      </c>
      <c r="I397" t="s">
        <v>817</v>
      </c>
    </row>
    <row r="398" spans="1:19" ht="15.75" customHeight="1" x14ac:dyDescent="0.25">
      <c r="A398">
        <v>2025</v>
      </c>
      <c r="B398" t="s">
        <v>45</v>
      </c>
      <c r="C398" t="s">
        <v>33</v>
      </c>
      <c r="D398" t="s">
        <v>12</v>
      </c>
      <c r="E398" t="s">
        <v>34</v>
      </c>
      <c r="F398">
        <v>31163</v>
      </c>
      <c r="G398" s="6">
        <v>45728</v>
      </c>
      <c r="H398" t="s">
        <v>818</v>
      </c>
      <c r="I398" t="s">
        <v>819</v>
      </c>
    </row>
    <row r="399" spans="1:19" ht="15.75" customHeight="1" x14ac:dyDescent="0.25">
      <c r="A399">
        <v>2025</v>
      </c>
      <c r="B399" t="s">
        <v>45</v>
      </c>
      <c r="C399" t="s">
        <v>33</v>
      </c>
      <c r="D399" t="s">
        <v>12</v>
      </c>
      <c r="E399" t="s">
        <v>34</v>
      </c>
      <c r="F399">
        <v>36709</v>
      </c>
      <c r="G399" s="6">
        <v>45735</v>
      </c>
      <c r="H399" t="s">
        <v>820</v>
      </c>
      <c r="I399" t="s">
        <v>821</v>
      </c>
    </row>
    <row r="400" spans="1:19" ht="15.75" customHeight="1" x14ac:dyDescent="0.25">
      <c r="A400">
        <v>2025</v>
      </c>
      <c r="B400" t="s">
        <v>45</v>
      </c>
      <c r="C400" t="s">
        <v>33</v>
      </c>
      <c r="D400" t="s">
        <v>12</v>
      </c>
      <c r="E400" t="s">
        <v>34</v>
      </c>
      <c r="F400">
        <v>36710</v>
      </c>
      <c r="G400" s="6">
        <v>45737</v>
      </c>
      <c r="H400" t="s">
        <v>822</v>
      </c>
      <c r="I400" t="s">
        <v>823</v>
      </c>
    </row>
    <row r="401" spans="1:9" ht="15.75" customHeight="1" x14ac:dyDescent="0.25">
      <c r="A401">
        <v>2025</v>
      </c>
      <c r="B401" t="s">
        <v>45</v>
      </c>
      <c r="C401" t="s">
        <v>33</v>
      </c>
      <c r="D401" t="s">
        <v>12</v>
      </c>
      <c r="E401" t="s">
        <v>34</v>
      </c>
      <c r="F401">
        <v>36711</v>
      </c>
      <c r="G401" s="6">
        <v>45737</v>
      </c>
      <c r="H401" t="s">
        <v>824</v>
      </c>
      <c r="I401" t="s">
        <v>825</v>
      </c>
    </row>
    <row r="402" spans="1:9" ht="15.75" customHeight="1" x14ac:dyDescent="0.25">
      <c r="A402">
        <v>2025</v>
      </c>
      <c r="B402" t="s">
        <v>45</v>
      </c>
      <c r="C402" t="s">
        <v>33</v>
      </c>
      <c r="D402" t="s">
        <v>12</v>
      </c>
      <c r="E402" t="s">
        <v>34</v>
      </c>
      <c r="F402">
        <v>36712</v>
      </c>
      <c r="G402" s="6">
        <v>45737</v>
      </c>
      <c r="H402" t="s">
        <v>826</v>
      </c>
      <c r="I402" t="s">
        <v>827</v>
      </c>
    </row>
    <row r="403" spans="1:9" ht="15.75" customHeight="1" x14ac:dyDescent="0.25">
      <c r="A403">
        <v>2025</v>
      </c>
      <c r="B403" t="s">
        <v>45</v>
      </c>
      <c r="C403" t="s">
        <v>33</v>
      </c>
      <c r="D403" t="s">
        <v>12</v>
      </c>
      <c r="E403" t="s">
        <v>34</v>
      </c>
      <c r="F403">
        <v>36713</v>
      </c>
      <c r="G403" s="6">
        <v>45737</v>
      </c>
      <c r="H403" t="s">
        <v>828</v>
      </c>
      <c r="I403" t="s">
        <v>829</v>
      </c>
    </row>
    <row r="404" spans="1:9" ht="15.75" customHeight="1" x14ac:dyDescent="0.25">
      <c r="A404">
        <v>2025</v>
      </c>
      <c r="B404" t="s">
        <v>45</v>
      </c>
      <c r="C404" t="s">
        <v>33</v>
      </c>
      <c r="D404" t="s">
        <v>12</v>
      </c>
      <c r="E404" t="s">
        <v>34</v>
      </c>
      <c r="F404">
        <v>36719</v>
      </c>
      <c r="G404" s="6">
        <v>45740</v>
      </c>
      <c r="H404" t="s">
        <v>830</v>
      </c>
      <c r="I404" t="s">
        <v>831</v>
      </c>
    </row>
    <row r="405" spans="1:9" ht="15.75" customHeight="1" x14ac:dyDescent="0.25">
      <c r="A405">
        <v>2025</v>
      </c>
      <c r="B405" t="s">
        <v>45</v>
      </c>
      <c r="C405" t="s">
        <v>33</v>
      </c>
      <c r="D405" t="s">
        <v>12</v>
      </c>
      <c r="E405" t="s">
        <v>34</v>
      </c>
      <c r="F405">
        <v>31321</v>
      </c>
      <c r="G405" s="6">
        <v>45740</v>
      </c>
      <c r="H405" t="s">
        <v>832</v>
      </c>
      <c r="I405" t="s">
        <v>833</v>
      </c>
    </row>
    <row r="406" spans="1:9" ht="15.75" customHeight="1" x14ac:dyDescent="0.25">
      <c r="A406">
        <v>2025</v>
      </c>
      <c r="B406" t="s">
        <v>45</v>
      </c>
      <c r="C406" t="s">
        <v>33</v>
      </c>
      <c r="D406" t="s">
        <v>12</v>
      </c>
      <c r="E406" t="s">
        <v>34</v>
      </c>
      <c r="F406">
        <v>36722</v>
      </c>
      <c r="G406" s="6">
        <v>45742</v>
      </c>
      <c r="H406" t="s">
        <v>834</v>
      </c>
      <c r="I406" s="21" t="s">
        <v>835</v>
      </c>
    </row>
    <row r="407" spans="1:9" ht="15.75" customHeight="1" x14ac:dyDescent="0.25">
      <c r="A407">
        <v>2025</v>
      </c>
      <c r="B407" t="s">
        <v>45</v>
      </c>
      <c r="C407" t="s">
        <v>33</v>
      </c>
      <c r="D407" t="s">
        <v>12</v>
      </c>
      <c r="E407" t="s">
        <v>34</v>
      </c>
      <c r="F407">
        <v>30991</v>
      </c>
      <c r="G407" s="6">
        <v>45721</v>
      </c>
      <c r="H407" t="s">
        <v>836</v>
      </c>
      <c r="I407" s="21" t="s">
        <v>837</v>
      </c>
    </row>
    <row r="408" spans="1:9" ht="15.75" customHeight="1" x14ac:dyDescent="0.25">
      <c r="A408">
        <v>2025</v>
      </c>
      <c r="B408" t="s">
        <v>45</v>
      </c>
      <c r="C408" t="s">
        <v>33</v>
      </c>
      <c r="D408" t="s">
        <v>12</v>
      </c>
      <c r="E408" t="s">
        <v>34</v>
      </c>
      <c r="F408">
        <v>30998</v>
      </c>
      <c r="G408" s="6">
        <v>45722</v>
      </c>
      <c r="H408" t="s">
        <v>838</v>
      </c>
      <c r="I408" s="21" t="s">
        <v>839</v>
      </c>
    </row>
    <row r="409" spans="1:9" ht="15.75" customHeight="1" x14ac:dyDescent="0.25">
      <c r="A409">
        <v>2025</v>
      </c>
      <c r="B409" t="s">
        <v>45</v>
      </c>
      <c r="C409" t="s">
        <v>33</v>
      </c>
      <c r="D409" t="s">
        <v>12</v>
      </c>
      <c r="E409" t="s">
        <v>34</v>
      </c>
      <c r="F409">
        <v>36724</v>
      </c>
      <c r="G409" s="6">
        <v>45743</v>
      </c>
      <c r="H409" t="s">
        <v>840</v>
      </c>
      <c r="I409" t="s">
        <v>841</v>
      </c>
    </row>
    <row r="410" spans="1:9" ht="15.75" customHeight="1" x14ac:dyDescent="0.25">
      <c r="A410">
        <v>2025</v>
      </c>
      <c r="B410" t="s">
        <v>45</v>
      </c>
      <c r="C410" t="s">
        <v>33</v>
      </c>
      <c r="D410" t="s">
        <v>12</v>
      </c>
      <c r="E410" t="s">
        <v>34</v>
      </c>
      <c r="F410">
        <v>30963</v>
      </c>
      <c r="G410" s="6">
        <v>45719</v>
      </c>
      <c r="H410" t="s">
        <v>842</v>
      </c>
      <c r="I410" s="11" t="s">
        <v>843</v>
      </c>
    </row>
    <row r="411" spans="1:9" ht="15.75" customHeight="1" x14ac:dyDescent="0.25">
      <c r="A411">
        <v>2025</v>
      </c>
      <c r="B411" t="s">
        <v>45</v>
      </c>
      <c r="C411" t="s">
        <v>33</v>
      </c>
      <c r="D411" t="s">
        <v>12</v>
      </c>
      <c r="E411" t="s">
        <v>34</v>
      </c>
      <c r="F411">
        <v>30964</v>
      </c>
      <c r="G411" s="6">
        <v>45719</v>
      </c>
      <c r="H411" t="s">
        <v>844</v>
      </c>
      <c r="I411" s="11" t="s">
        <v>845</v>
      </c>
    </row>
    <row r="412" spans="1:9" ht="15.75" customHeight="1" x14ac:dyDescent="0.25">
      <c r="A412">
        <v>2025</v>
      </c>
      <c r="B412" t="s">
        <v>45</v>
      </c>
      <c r="C412" t="s">
        <v>33</v>
      </c>
      <c r="D412" t="s">
        <v>12</v>
      </c>
      <c r="E412" t="s">
        <v>34</v>
      </c>
      <c r="F412">
        <v>30996</v>
      </c>
      <c r="G412" s="6">
        <v>45721</v>
      </c>
      <c r="H412" t="s">
        <v>846</v>
      </c>
      <c r="I412" s="11" t="s">
        <v>847</v>
      </c>
    </row>
    <row r="413" spans="1:9" ht="15.75" customHeight="1" x14ac:dyDescent="0.25">
      <c r="A413">
        <v>2025</v>
      </c>
      <c r="B413" t="s">
        <v>45</v>
      </c>
      <c r="C413" t="s">
        <v>33</v>
      </c>
      <c r="D413" t="s">
        <v>12</v>
      </c>
      <c r="E413" t="s">
        <v>34</v>
      </c>
      <c r="F413">
        <v>30997</v>
      </c>
      <c r="G413" s="6">
        <v>45721</v>
      </c>
      <c r="H413" t="s">
        <v>848</v>
      </c>
      <c r="I413" s="11" t="s">
        <v>849</v>
      </c>
    </row>
    <row r="414" spans="1:9" ht="15.75" customHeight="1" x14ac:dyDescent="0.25">
      <c r="A414">
        <v>2025</v>
      </c>
      <c r="B414" t="s">
        <v>45</v>
      </c>
      <c r="C414" t="s">
        <v>33</v>
      </c>
      <c r="D414" t="s">
        <v>12</v>
      </c>
      <c r="E414" t="s">
        <v>34</v>
      </c>
      <c r="F414">
        <v>31258</v>
      </c>
      <c r="G414" s="6">
        <v>45733</v>
      </c>
      <c r="H414" t="s">
        <v>850</v>
      </c>
      <c r="I414" s="11" t="s">
        <v>851</v>
      </c>
    </row>
    <row r="415" spans="1:9" ht="15.75" customHeight="1" x14ac:dyDescent="0.25">
      <c r="A415">
        <v>2025</v>
      </c>
      <c r="B415" t="s">
        <v>45</v>
      </c>
      <c r="C415" t="s">
        <v>33</v>
      </c>
      <c r="D415" t="s">
        <v>12</v>
      </c>
      <c r="E415" t="s">
        <v>34</v>
      </c>
      <c r="F415">
        <v>31256</v>
      </c>
      <c r="G415" s="6">
        <v>45733</v>
      </c>
      <c r="H415" t="s">
        <v>852</v>
      </c>
      <c r="I415" s="11" t="s">
        <v>853</v>
      </c>
    </row>
    <row r="416" spans="1:9" ht="15.75" customHeight="1" x14ac:dyDescent="0.25">
      <c r="A416">
        <v>2025</v>
      </c>
      <c r="B416" t="s">
        <v>45</v>
      </c>
      <c r="C416" t="s">
        <v>33</v>
      </c>
      <c r="D416" t="s">
        <v>12</v>
      </c>
      <c r="E416" t="s">
        <v>34</v>
      </c>
      <c r="F416">
        <v>31271</v>
      </c>
      <c r="G416" s="6">
        <v>45735</v>
      </c>
      <c r="H416" t="s">
        <v>854</v>
      </c>
      <c r="I416" s="11" t="s">
        <v>855</v>
      </c>
    </row>
    <row r="417" spans="1:18" ht="15.75" customHeight="1" x14ac:dyDescent="0.25">
      <c r="A417">
        <v>2025</v>
      </c>
      <c r="B417" t="s">
        <v>45</v>
      </c>
      <c r="C417" t="s">
        <v>33</v>
      </c>
      <c r="D417" t="s">
        <v>12</v>
      </c>
      <c r="E417" t="s">
        <v>34</v>
      </c>
      <c r="F417">
        <v>36689</v>
      </c>
      <c r="G417" s="6">
        <v>45733</v>
      </c>
      <c r="H417" t="s">
        <v>856</v>
      </c>
      <c r="I417" s="11" t="s">
        <v>857</v>
      </c>
    </row>
    <row r="418" spans="1:18" ht="15.75" customHeight="1" x14ac:dyDescent="0.25">
      <c r="A418">
        <v>2025</v>
      </c>
      <c r="B418" t="s">
        <v>45</v>
      </c>
      <c r="C418" t="s">
        <v>33</v>
      </c>
      <c r="D418" t="s">
        <v>12</v>
      </c>
      <c r="E418" t="s">
        <v>34</v>
      </c>
      <c r="F418">
        <v>36690</v>
      </c>
      <c r="G418" s="6">
        <v>45733</v>
      </c>
      <c r="H418" t="s">
        <v>858</v>
      </c>
      <c r="I418" s="11" t="s">
        <v>859</v>
      </c>
    </row>
    <row r="419" spans="1:18" ht="15.75" customHeight="1" x14ac:dyDescent="0.25">
      <c r="A419">
        <v>2025</v>
      </c>
      <c r="B419" t="s">
        <v>45</v>
      </c>
      <c r="C419" t="s">
        <v>33</v>
      </c>
      <c r="D419" t="s">
        <v>12</v>
      </c>
      <c r="E419" t="s">
        <v>34</v>
      </c>
      <c r="F419">
        <v>36714</v>
      </c>
      <c r="G419" s="6">
        <v>45737</v>
      </c>
      <c r="H419" t="s">
        <v>860</v>
      </c>
      <c r="I419" s="10" t="s">
        <v>861</v>
      </c>
    </row>
    <row r="420" spans="1:18" ht="15.75" customHeight="1" x14ac:dyDescent="0.25">
      <c r="A420">
        <v>2025</v>
      </c>
      <c r="B420" t="s">
        <v>45</v>
      </c>
      <c r="C420" t="s">
        <v>33</v>
      </c>
      <c r="D420" t="s">
        <v>12</v>
      </c>
      <c r="E420" t="s">
        <v>34</v>
      </c>
      <c r="F420">
        <v>30987</v>
      </c>
      <c r="G420" s="6">
        <v>45720</v>
      </c>
      <c r="H420" t="s">
        <v>862</v>
      </c>
      <c r="I420" s="21" t="s">
        <v>863</v>
      </c>
      <c r="R420" s="8"/>
    </row>
    <row r="421" spans="1:18" ht="15.75" customHeight="1" x14ac:dyDescent="0.25">
      <c r="A421">
        <v>2025</v>
      </c>
      <c r="B421" t="s">
        <v>45</v>
      </c>
      <c r="C421" t="s">
        <v>33</v>
      </c>
      <c r="D421" t="s">
        <v>12</v>
      </c>
      <c r="E421" t="s">
        <v>34</v>
      </c>
      <c r="F421">
        <v>30999</v>
      </c>
      <c r="G421" s="6">
        <v>45722</v>
      </c>
      <c r="H421" t="s">
        <v>864</v>
      </c>
      <c r="I421" s="21" t="s">
        <v>865</v>
      </c>
      <c r="R421" s="8"/>
    </row>
    <row r="422" spans="1:18" ht="15.75" customHeight="1" x14ac:dyDescent="0.25">
      <c r="A422">
        <v>2025</v>
      </c>
      <c r="B422" t="s">
        <v>45</v>
      </c>
      <c r="C422" t="s">
        <v>33</v>
      </c>
      <c r="D422" t="s">
        <v>12</v>
      </c>
      <c r="E422" t="s">
        <v>34</v>
      </c>
      <c r="F422">
        <v>31002</v>
      </c>
      <c r="G422" s="6">
        <v>45722</v>
      </c>
      <c r="H422" t="s">
        <v>866</v>
      </c>
      <c r="I422" s="21" t="s">
        <v>867</v>
      </c>
      <c r="R422" s="8"/>
    </row>
    <row r="423" spans="1:18" ht="15.75" customHeight="1" x14ac:dyDescent="0.25">
      <c r="A423">
        <v>2025</v>
      </c>
      <c r="B423" t="s">
        <v>45</v>
      </c>
      <c r="C423" t="s">
        <v>33</v>
      </c>
      <c r="D423" t="s">
        <v>12</v>
      </c>
      <c r="E423" t="s">
        <v>34</v>
      </c>
      <c r="F423">
        <v>31190</v>
      </c>
      <c r="G423" s="6">
        <v>45729</v>
      </c>
      <c r="H423" t="s">
        <v>868</v>
      </c>
      <c r="I423" s="21" t="s">
        <v>869</v>
      </c>
      <c r="R423" s="8"/>
    </row>
    <row r="424" spans="1:18" ht="15.75" customHeight="1" x14ac:dyDescent="0.25">
      <c r="A424">
        <v>2025</v>
      </c>
      <c r="B424" t="s">
        <v>45</v>
      </c>
      <c r="C424" t="s">
        <v>33</v>
      </c>
      <c r="D424" t="s">
        <v>12</v>
      </c>
      <c r="E424" t="s">
        <v>34</v>
      </c>
      <c r="F424">
        <v>31199</v>
      </c>
      <c r="G424" s="6">
        <v>45729</v>
      </c>
      <c r="H424" t="s">
        <v>870</v>
      </c>
      <c r="I424" s="21" t="s">
        <v>871</v>
      </c>
      <c r="R424" s="8"/>
    </row>
    <row r="425" spans="1:18" ht="15.75" customHeight="1" x14ac:dyDescent="0.25">
      <c r="A425">
        <v>2025</v>
      </c>
      <c r="B425" t="s">
        <v>45</v>
      </c>
      <c r="C425" t="s">
        <v>33</v>
      </c>
      <c r="D425" t="s">
        <v>12</v>
      </c>
      <c r="E425" t="s">
        <v>34</v>
      </c>
      <c r="F425">
        <v>31191</v>
      </c>
      <c r="G425" s="6">
        <v>45729</v>
      </c>
      <c r="H425" t="s">
        <v>872</v>
      </c>
      <c r="I425" s="21" t="s">
        <v>873</v>
      </c>
      <c r="R425" s="8"/>
    </row>
    <row r="426" spans="1:18" ht="15.75" customHeight="1" x14ac:dyDescent="0.25">
      <c r="A426">
        <v>2025</v>
      </c>
      <c r="B426" t="s">
        <v>45</v>
      </c>
      <c r="C426" t="s">
        <v>33</v>
      </c>
      <c r="D426" t="s">
        <v>12</v>
      </c>
      <c r="E426" t="s">
        <v>34</v>
      </c>
      <c r="F426">
        <v>31226</v>
      </c>
      <c r="G426" s="6">
        <v>45730</v>
      </c>
      <c r="H426" t="s">
        <v>874</v>
      </c>
      <c r="I426" s="21" t="s">
        <v>875</v>
      </c>
      <c r="R426" s="8"/>
    </row>
    <row r="427" spans="1:18" ht="15.75" customHeight="1" x14ac:dyDescent="0.25">
      <c r="A427">
        <v>2025</v>
      </c>
      <c r="B427" t="s">
        <v>45</v>
      </c>
      <c r="C427" t="s">
        <v>33</v>
      </c>
      <c r="D427" t="s">
        <v>12</v>
      </c>
      <c r="E427" t="s">
        <v>34</v>
      </c>
      <c r="F427">
        <v>31341</v>
      </c>
      <c r="G427" s="6">
        <v>45741</v>
      </c>
      <c r="H427" t="s">
        <v>876</v>
      </c>
      <c r="I427" s="21" t="s">
        <v>877</v>
      </c>
      <c r="R427" s="8"/>
    </row>
    <row r="428" spans="1:18" ht="15.75" customHeight="1" x14ac:dyDescent="0.25">
      <c r="A428">
        <v>2025</v>
      </c>
      <c r="B428" t="s">
        <v>45</v>
      </c>
      <c r="C428" t="s">
        <v>33</v>
      </c>
      <c r="D428" t="s">
        <v>12</v>
      </c>
      <c r="E428" t="s">
        <v>34</v>
      </c>
      <c r="F428">
        <v>31347</v>
      </c>
      <c r="G428" s="6">
        <v>45741</v>
      </c>
      <c r="H428" t="s">
        <v>878</v>
      </c>
      <c r="I428" s="21" t="s">
        <v>879</v>
      </c>
      <c r="R428" s="8"/>
    </row>
    <row r="429" spans="1:18" ht="15.75" customHeight="1" x14ac:dyDescent="0.25">
      <c r="A429">
        <v>2025</v>
      </c>
      <c r="B429" t="s">
        <v>45</v>
      </c>
      <c r="C429" t="s">
        <v>33</v>
      </c>
      <c r="D429" t="s">
        <v>12</v>
      </c>
      <c r="E429" t="s">
        <v>34</v>
      </c>
      <c r="F429">
        <v>31340</v>
      </c>
      <c r="G429" s="6">
        <v>45741</v>
      </c>
      <c r="H429" t="s">
        <v>880</v>
      </c>
      <c r="I429" s="11" t="s">
        <v>881</v>
      </c>
      <c r="R429" s="8"/>
    </row>
    <row r="430" spans="1:18" ht="15.75" customHeight="1" x14ac:dyDescent="0.25">
      <c r="A430">
        <v>2025</v>
      </c>
      <c r="B430" t="s">
        <v>45</v>
      </c>
      <c r="C430" t="s">
        <v>33</v>
      </c>
      <c r="D430" t="s">
        <v>12</v>
      </c>
      <c r="E430" t="s">
        <v>34</v>
      </c>
      <c r="F430">
        <v>31339</v>
      </c>
      <c r="G430" s="6">
        <v>45741</v>
      </c>
      <c r="H430" t="s">
        <v>882</v>
      </c>
      <c r="I430" s="21" t="s">
        <v>883</v>
      </c>
      <c r="R430" s="8"/>
    </row>
    <row r="431" spans="1:18" s="13" customFormat="1" ht="15.75" customHeight="1" x14ac:dyDescent="0.25">
      <c r="A431">
        <v>2025</v>
      </c>
      <c r="B431" t="s">
        <v>45</v>
      </c>
      <c r="C431" t="s">
        <v>33</v>
      </c>
      <c r="D431" t="s">
        <v>12</v>
      </c>
      <c r="E431" t="s">
        <v>34</v>
      </c>
      <c r="F431">
        <v>30980</v>
      </c>
      <c r="G431" s="6">
        <v>45720</v>
      </c>
      <c r="H431" s="13" t="s">
        <v>884</v>
      </c>
      <c r="I431" s="31" t="s">
        <v>885</v>
      </c>
      <c r="K431" s="32"/>
      <c r="P431" s="32"/>
    </row>
    <row r="432" spans="1:18" s="13" customFormat="1" ht="15.75" customHeight="1" x14ac:dyDescent="0.25">
      <c r="A432">
        <v>2025</v>
      </c>
      <c r="B432" t="s">
        <v>45</v>
      </c>
      <c r="C432" t="s">
        <v>33</v>
      </c>
      <c r="D432" t="s">
        <v>12</v>
      </c>
      <c r="E432" t="s">
        <v>34</v>
      </c>
      <c r="F432">
        <v>31197</v>
      </c>
      <c r="G432" s="6">
        <v>45729</v>
      </c>
      <c r="H432" s="13" t="s">
        <v>886</v>
      </c>
      <c r="I432" s="31" t="s">
        <v>887</v>
      </c>
      <c r="K432" s="32"/>
      <c r="P432" s="32"/>
    </row>
    <row r="433" spans="1:9" ht="15.75" customHeight="1" x14ac:dyDescent="0.25">
      <c r="A433">
        <v>2025</v>
      </c>
      <c r="B433" t="s">
        <v>45</v>
      </c>
      <c r="C433" t="s">
        <v>33</v>
      </c>
      <c r="D433" t="s">
        <v>12</v>
      </c>
      <c r="E433" t="s">
        <v>34</v>
      </c>
      <c r="F433">
        <v>30959</v>
      </c>
      <c r="G433" s="6">
        <v>45719</v>
      </c>
      <c r="H433" t="s">
        <v>888</v>
      </c>
      <c r="I433" s="11" t="s">
        <v>889</v>
      </c>
    </row>
    <row r="434" spans="1:9" ht="15.75" customHeight="1" x14ac:dyDescent="0.25">
      <c r="A434">
        <v>2025</v>
      </c>
      <c r="B434" t="s">
        <v>45</v>
      </c>
      <c r="C434" t="s">
        <v>33</v>
      </c>
      <c r="D434" t="s">
        <v>12</v>
      </c>
      <c r="E434" t="s">
        <v>34</v>
      </c>
      <c r="F434">
        <v>31274</v>
      </c>
      <c r="G434" s="6">
        <v>45735</v>
      </c>
      <c r="H434" t="s">
        <v>890</v>
      </c>
      <c r="I434" s="33" t="s">
        <v>891</v>
      </c>
    </row>
    <row r="435" spans="1:9" ht="15.75" customHeight="1" x14ac:dyDescent="0.25">
      <c r="A435">
        <v>2025</v>
      </c>
      <c r="B435" t="s">
        <v>45</v>
      </c>
      <c r="C435" t="s">
        <v>33</v>
      </c>
      <c r="D435" t="s">
        <v>12</v>
      </c>
      <c r="E435" t="s">
        <v>34</v>
      </c>
      <c r="F435">
        <v>31349</v>
      </c>
      <c r="G435" s="6">
        <v>45741</v>
      </c>
      <c r="H435" t="s">
        <v>892</v>
      </c>
      <c r="I435" s="11" t="s">
        <v>893</v>
      </c>
    </row>
    <row r="436" spans="1:9" ht="15.75" customHeight="1" x14ac:dyDescent="0.25">
      <c r="A436">
        <v>2025</v>
      </c>
      <c r="B436" t="s">
        <v>45</v>
      </c>
      <c r="C436" t="s">
        <v>33</v>
      </c>
      <c r="D436" t="s">
        <v>12</v>
      </c>
      <c r="E436" t="s">
        <v>34</v>
      </c>
      <c r="F436">
        <v>31375</v>
      </c>
      <c r="G436" s="6">
        <v>45743</v>
      </c>
      <c r="H436" t="s">
        <v>894</v>
      </c>
      <c r="I436" s="11" t="s">
        <v>895</v>
      </c>
    </row>
    <row r="437" spans="1:9" ht="15.75" customHeight="1" x14ac:dyDescent="0.25">
      <c r="A437">
        <v>2025</v>
      </c>
      <c r="B437" t="s">
        <v>45</v>
      </c>
      <c r="C437" t="s">
        <v>33</v>
      </c>
      <c r="D437" t="s">
        <v>12</v>
      </c>
      <c r="E437" t="s">
        <v>34</v>
      </c>
      <c r="F437">
        <v>31421</v>
      </c>
      <c r="G437" s="6">
        <v>45744</v>
      </c>
      <c r="H437" t="s">
        <v>896</v>
      </c>
      <c r="I437" s="11" t="s">
        <v>897</v>
      </c>
    </row>
    <row r="438" spans="1:9" ht="15.75" customHeight="1" x14ac:dyDescent="0.25">
      <c r="A438">
        <v>2025</v>
      </c>
      <c r="B438" t="s">
        <v>45</v>
      </c>
      <c r="C438" t="s">
        <v>33</v>
      </c>
      <c r="D438" t="s">
        <v>12</v>
      </c>
      <c r="E438" t="s">
        <v>34</v>
      </c>
      <c r="F438">
        <v>31305</v>
      </c>
      <c r="G438" s="6">
        <v>45737</v>
      </c>
      <c r="H438" t="s">
        <v>898</v>
      </c>
      <c r="I438" s="11" t="s">
        <v>899</v>
      </c>
    </row>
    <row r="439" spans="1:9" ht="15.75" customHeight="1" x14ac:dyDescent="0.25">
      <c r="A439">
        <v>2025</v>
      </c>
      <c r="B439" t="s">
        <v>45</v>
      </c>
      <c r="C439" t="s">
        <v>33</v>
      </c>
      <c r="D439" t="s">
        <v>12</v>
      </c>
      <c r="E439" t="s">
        <v>34</v>
      </c>
      <c r="F439">
        <v>31323</v>
      </c>
      <c r="G439" s="6">
        <v>45740</v>
      </c>
      <c r="H439" t="s">
        <v>900</v>
      </c>
      <c r="I439" s="11" t="s">
        <v>901</v>
      </c>
    </row>
    <row r="440" spans="1:9" ht="15.75" customHeight="1" x14ac:dyDescent="0.25">
      <c r="A440">
        <v>2025</v>
      </c>
      <c r="B440" t="s">
        <v>45</v>
      </c>
      <c r="C440" t="s">
        <v>33</v>
      </c>
      <c r="D440" t="s">
        <v>12</v>
      </c>
      <c r="E440" t="s">
        <v>34</v>
      </c>
      <c r="F440">
        <v>31326</v>
      </c>
      <c r="G440" s="6">
        <v>45740</v>
      </c>
      <c r="H440" t="s">
        <v>902</v>
      </c>
      <c r="I440" s="11" t="s">
        <v>903</v>
      </c>
    </row>
    <row r="441" spans="1:9" ht="15.75" customHeight="1" x14ac:dyDescent="0.25">
      <c r="A441">
        <v>2025</v>
      </c>
      <c r="B441" t="s">
        <v>45</v>
      </c>
      <c r="C441" t="s">
        <v>33</v>
      </c>
      <c r="D441" t="s">
        <v>12</v>
      </c>
      <c r="E441" t="s">
        <v>34</v>
      </c>
      <c r="F441">
        <v>31325</v>
      </c>
      <c r="G441" s="6">
        <v>45740</v>
      </c>
      <c r="H441" t="s">
        <v>904</v>
      </c>
      <c r="I441" s="11" t="s">
        <v>905</v>
      </c>
    </row>
    <row r="442" spans="1:9" ht="15.75" customHeight="1" x14ac:dyDescent="0.25">
      <c r="A442">
        <v>2025</v>
      </c>
      <c r="B442" t="s">
        <v>45</v>
      </c>
      <c r="C442" t="s">
        <v>33</v>
      </c>
      <c r="D442" t="s">
        <v>12</v>
      </c>
      <c r="E442" t="s">
        <v>34</v>
      </c>
      <c r="F442">
        <v>31324</v>
      </c>
      <c r="G442" s="6">
        <v>45740</v>
      </c>
      <c r="H442" t="s">
        <v>906</v>
      </c>
      <c r="I442" s="11" t="s">
        <v>907</v>
      </c>
    </row>
    <row r="443" spans="1:9" ht="15.75" customHeight="1" x14ac:dyDescent="0.25">
      <c r="A443">
        <v>2025</v>
      </c>
      <c r="B443" t="s">
        <v>45</v>
      </c>
      <c r="C443" t="s">
        <v>33</v>
      </c>
      <c r="D443" t="s">
        <v>12</v>
      </c>
      <c r="E443" t="s">
        <v>34</v>
      </c>
      <c r="F443">
        <v>31342</v>
      </c>
      <c r="G443" s="6">
        <v>45741</v>
      </c>
      <c r="H443" t="s">
        <v>908</v>
      </c>
      <c r="I443" s="11" t="s">
        <v>909</v>
      </c>
    </row>
    <row r="444" spans="1:9" ht="15.75" customHeight="1" x14ac:dyDescent="0.25">
      <c r="A444">
        <v>2025</v>
      </c>
      <c r="B444" t="s">
        <v>45</v>
      </c>
      <c r="C444" t="s">
        <v>33</v>
      </c>
      <c r="D444" t="s">
        <v>12</v>
      </c>
      <c r="E444" t="s">
        <v>34</v>
      </c>
      <c r="F444">
        <v>31343</v>
      </c>
      <c r="G444" s="6">
        <v>45741</v>
      </c>
      <c r="H444" t="s">
        <v>910</v>
      </c>
      <c r="I444" s="11" t="s">
        <v>911</v>
      </c>
    </row>
    <row r="445" spans="1:9" ht="15.75" customHeight="1" x14ac:dyDescent="0.25">
      <c r="A445">
        <v>2025</v>
      </c>
      <c r="B445" t="s">
        <v>45</v>
      </c>
      <c r="C445" t="s">
        <v>33</v>
      </c>
      <c r="D445" t="s">
        <v>12</v>
      </c>
      <c r="E445" t="s">
        <v>34</v>
      </c>
      <c r="F445">
        <v>31345</v>
      </c>
      <c r="G445" s="6">
        <v>45741</v>
      </c>
      <c r="H445" t="s">
        <v>912</v>
      </c>
      <c r="I445" s="11" t="s">
        <v>913</v>
      </c>
    </row>
    <row r="446" spans="1:9" ht="15.75" customHeight="1" x14ac:dyDescent="0.25">
      <c r="A446">
        <v>2025</v>
      </c>
      <c r="B446" t="s">
        <v>45</v>
      </c>
      <c r="C446" t="s">
        <v>33</v>
      </c>
      <c r="D446" t="s">
        <v>12</v>
      </c>
      <c r="E446" t="s">
        <v>34</v>
      </c>
      <c r="F446">
        <v>31344</v>
      </c>
      <c r="G446" s="6">
        <v>45741</v>
      </c>
      <c r="H446" t="s">
        <v>914</v>
      </c>
      <c r="I446" s="11" t="s">
        <v>915</v>
      </c>
    </row>
    <row r="447" spans="1:9" ht="15.75" customHeight="1" x14ac:dyDescent="0.25">
      <c r="A447">
        <v>2025</v>
      </c>
      <c r="B447" t="s">
        <v>45</v>
      </c>
      <c r="C447" t="s">
        <v>33</v>
      </c>
      <c r="D447" t="s">
        <v>12</v>
      </c>
      <c r="E447" t="s">
        <v>34</v>
      </c>
      <c r="F447">
        <v>30956</v>
      </c>
      <c r="G447" s="6">
        <v>45719</v>
      </c>
      <c r="H447" t="s">
        <v>916</v>
      </c>
      <c r="I447" s="11" t="s">
        <v>917</v>
      </c>
    </row>
    <row r="448" spans="1:9" ht="15.75" customHeight="1" x14ac:dyDescent="0.25">
      <c r="A448">
        <v>2025</v>
      </c>
      <c r="B448" t="s">
        <v>45</v>
      </c>
      <c r="C448" t="s">
        <v>33</v>
      </c>
      <c r="D448" t="s">
        <v>12</v>
      </c>
      <c r="E448" t="s">
        <v>34</v>
      </c>
      <c r="F448">
        <v>31352</v>
      </c>
      <c r="G448" s="6">
        <v>45741</v>
      </c>
      <c r="H448" t="s">
        <v>918</v>
      </c>
      <c r="I448" t="s">
        <v>919</v>
      </c>
    </row>
    <row r="449" spans="1:9" ht="15.75" customHeight="1" x14ac:dyDescent="0.25">
      <c r="A449">
        <v>2025</v>
      </c>
      <c r="B449" t="s">
        <v>45</v>
      </c>
      <c r="C449" t="s">
        <v>33</v>
      </c>
      <c r="D449" t="s">
        <v>12</v>
      </c>
      <c r="E449" t="s">
        <v>34</v>
      </c>
      <c r="F449">
        <v>30993</v>
      </c>
      <c r="G449" s="6">
        <v>45721</v>
      </c>
      <c r="H449" t="s">
        <v>920</v>
      </c>
      <c r="I449" s="11" t="s">
        <v>921</v>
      </c>
    </row>
    <row r="450" spans="1:9" ht="15.75" customHeight="1" x14ac:dyDescent="0.25">
      <c r="A450">
        <v>2025</v>
      </c>
      <c r="B450" t="s">
        <v>45</v>
      </c>
      <c r="C450" t="s">
        <v>33</v>
      </c>
      <c r="D450" t="s">
        <v>12</v>
      </c>
      <c r="E450" t="s">
        <v>34</v>
      </c>
      <c r="F450">
        <v>31109</v>
      </c>
      <c r="G450" s="6">
        <v>45726</v>
      </c>
      <c r="H450" t="s">
        <v>922</v>
      </c>
      <c r="I450" s="11" t="s">
        <v>923</v>
      </c>
    </row>
    <row r="451" spans="1:9" ht="15.75" customHeight="1" x14ac:dyDescent="0.25">
      <c r="A451">
        <v>2025</v>
      </c>
      <c r="B451" t="s">
        <v>45</v>
      </c>
      <c r="C451" t="s">
        <v>33</v>
      </c>
      <c r="D451" t="s">
        <v>12</v>
      </c>
      <c r="E451" t="s">
        <v>34</v>
      </c>
      <c r="F451">
        <v>31269</v>
      </c>
      <c r="G451" s="6">
        <v>45735</v>
      </c>
      <c r="H451" t="s">
        <v>924</v>
      </c>
      <c r="I451" s="11" t="s">
        <v>925</v>
      </c>
    </row>
    <row r="452" spans="1:9" ht="15.75" customHeight="1" x14ac:dyDescent="0.25">
      <c r="A452">
        <v>2025</v>
      </c>
      <c r="B452" t="s">
        <v>45</v>
      </c>
      <c r="C452" t="s">
        <v>33</v>
      </c>
      <c r="D452" t="s">
        <v>12</v>
      </c>
      <c r="E452" t="s">
        <v>34</v>
      </c>
      <c r="F452">
        <v>30986</v>
      </c>
      <c r="G452" s="6">
        <v>45720</v>
      </c>
      <c r="H452" t="s">
        <v>926</v>
      </c>
      <c r="I452" s="11" t="s">
        <v>927</v>
      </c>
    </row>
    <row r="453" spans="1:9" ht="15.75" customHeight="1" x14ac:dyDescent="0.25">
      <c r="A453">
        <v>2025</v>
      </c>
      <c r="B453" t="s">
        <v>45</v>
      </c>
      <c r="C453" t="s">
        <v>33</v>
      </c>
      <c r="D453" t="s">
        <v>12</v>
      </c>
      <c r="E453" t="s">
        <v>34</v>
      </c>
      <c r="F453">
        <v>31261</v>
      </c>
      <c r="G453" s="6">
        <v>45734</v>
      </c>
      <c r="H453" t="s">
        <v>928</v>
      </c>
      <c r="I453" s="11" t="s">
        <v>929</v>
      </c>
    </row>
    <row r="454" spans="1:9" ht="15.75" customHeight="1" x14ac:dyDescent="0.25">
      <c r="A454">
        <v>2025</v>
      </c>
      <c r="B454" t="s">
        <v>45</v>
      </c>
      <c r="C454" t="s">
        <v>33</v>
      </c>
      <c r="D454" t="s">
        <v>12</v>
      </c>
      <c r="E454" t="s">
        <v>34</v>
      </c>
      <c r="F454">
        <v>31260</v>
      </c>
      <c r="G454" s="6">
        <v>45734</v>
      </c>
      <c r="H454" t="s">
        <v>930</v>
      </c>
      <c r="I454" s="11" t="s">
        <v>931</v>
      </c>
    </row>
    <row r="455" spans="1:9" ht="15.75" customHeight="1" x14ac:dyDescent="0.25">
      <c r="A455">
        <v>2025</v>
      </c>
      <c r="B455" t="s">
        <v>45</v>
      </c>
      <c r="C455" t="s">
        <v>33</v>
      </c>
      <c r="D455" t="s">
        <v>12</v>
      </c>
      <c r="E455" t="s">
        <v>34</v>
      </c>
      <c r="F455">
        <v>31237</v>
      </c>
      <c r="G455" s="6">
        <v>45730</v>
      </c>
      <c r="H455" t="s">
        <v>932</v>
      </c>
      <c r="I455" s="11" t="s">
        <v>933</v>
      </c>
    </row>
    <row r="456" spans="1:9" ht="15.75" customHeight="1" x14ac:dyDescent="0.25">
      <c r="A456">
        <v>2025</v>
      </c>
      <c r="B456" t="s">
        <v>45</v>
      </c>
      <c r="C456" t="s">
        <v>33</v>
      </c>
      <c r="D456" t="s">
        <v>12</v>
      </c>
      <c r="E456" t="s">
        <v>34</v>
      </c>
      <c r="F456">
        <v>31423</v>
      </c>
      <c r="G456" s="6">
        <v>45744</v>
      </c>
      <c r="H456" t="s">
        <v>934</v>
      </c>
      <c r="I456" s="11" t="s">
        <v>935</v>
      </c>
    </row>
    <row r="457" spans="1:9" ht="15.75" customHeight="1" x14ac:dyDescent="0.25">
      <c r="A457">
        <v>2025</v>
      </c>
      <c r="B457" t="s">
        <v>45</v>
      </c>
      <c r="C457" t="s">
        <v>33</v>
      </c>
      <c r="D457" t="s">
        <v>12</v>
      </c>
      <c r="E457" t="s">
        <v>34</v>
      </c>
      <c r="F457">
        <v>31316</v>
      </c>
      <c r="G457" s="6">
        <v>45740</v>
      </c>
      <c r="H457" t="s">
        <v>936</v>
      </c>
      <c r="I457" s="11" t="s">
        <v>937</v>
      </c>
    </row>
    <row r="458" spans="1:9" ht="15.75" customHeight="1" x14ac:dyDescent="0.25">
      <c r="A458">
        <v>2025</v>
      </c>
      <c r="B458" t="s">
        <v>45</v>
      </c>
      <c r="C458" t="s">
        <v>33</v>
      </c>
      <c r="D458" t="s">
        <v>12</v>
      </c>
      <c r="E458" t="s">
        <v>34</v>
      </c>
      <c r="F458">
        <v>31315</v>
      </c>
      <c r="G458" s="6">
        <v>45740</v>
      </c>
      <c r="H458" t="s">
        <v>938</v>
      </c>
      <c r="I458" s="11" t="s">
        <v>939</v>
      </c>
    </row>
    <row r="459" spans="1:9" ht="15.75" customHeight="1" x14ac:dyDescent="0.25">
      <c r="A459">
        <v>2025</v>
      </c>
      <c r="B459" t="s">
        <v>45</v>
      </c>
      <c r="C459" t="s">
        <v>33</v>
      </c>
      <c r="D459" t="s">
        <v>12</v>
      </c>
      <c r="E459" t="s">
        <v>34</v>
      </c>
      <c r="F459">
        <v>31370</v>
      </c>
      <c r="G459" s="6">
        <v>45742</v>
      </c>
      <c r="H459" t="s">
        <v>940</v>
      </c>
      <c r="I459" s="11" t="s">
        <v>941</v>
      </c>
    </row>
    <row r="460" spans="1:9" ht="15.75" customHeight="1" x14ac:dyDescent="0.25">
      <c r="A460">
        <v>2025</v>
      </c>
      <c r="B460" t="s">
        <v>45</v>
      </c>
      <c r="C460" t="s">
        <v>33</v>
      </c>
      <c r="D460" t="s">
        <v>12</v>
      </c>
      <c r="E460" t="s">
        <v>34</v>
      </c>
      <c r="F460">
        <v>31371</v>
      </c>
      <c r="G460" s="6">
        <v>45742</v>
      </c>
      <c r="H460" t="s">
        <v>942</v>
      </c>
      <c r="I460" s="11" t="s">
        <v>943</v>
      </c>
    </row>
    <row r="461" spans="1:9" ht="15.75" customHeight="1" x14ac:dyDescent="0.25">
      <c r="A461">
        <v>2025</v>
      </c>
      <c r="B461" t="s">
        <v>45</v>
      </c>
      <c r="C461" t="s">
        <v>33</v>
      </c>
      <c r="D461" t="s">
        <v>12</v>
      </c>
      <c r="E461" t="s">
        <v>34</v>
      </c>
      <c r="F461">
        <v>31110</v>
      </c>
      <c r="G461" s="6">
        <v>45726</v>
      </c>
      <c r="H461" t="s">
        <v>944</v>
      </c>
      <c r="I461" s="11" t="s">
        <v>945</v>
      </c>
    </row>
    <row r="462" spans="1:9" ht="15.75" customHeight="1" x14ac:dyDescent="0.25">
      <c r="A462">
        <v>2025</v>
      </c>
      <c r="B462" t="s">
        <v>45</v>
      </c>
      <c r="C462" t="s">
        <v>33</v>
      </c>
      <c r="D462" t="s">
        <v>12</v>
      </c>
      <c r="E462" t="s">
        <v>34</v>
      </c>
      <c r="F462">
        <v>31255</v>
      </c>
      <c r="G462" s="6">
        <v>45733</v>
      </c>
      <c r="H462" t="s">
        <v>946</v>
      </c>
      <c r="I462" s="11" t="s">
        <v>947</v>
      </c>
    </row>
    <row r="463" spans="1:9" ht="15.75" customHeight="1" x14ac:dyDescent="0.25">
      <c r="A463">
        <v>2025</v>
      </c>
      <c r="B463" t="s">
        <v>45</v>
      </c>
      <c r="C463" t="s">
        <v>33</v>
      </c>
      <c r="D463" t="s">
        <v>12</v>
      </c>
      <c r="E463" t="s">
        <v>34</v>
      </c>
      <c r="F463">
        <v>31335</v>
      </c>
      <c r="G463" s="6">
        <v>45740</v>
      </c>
      <c r="H463" s="13" t="s">
        <v>948</v>
      </c>
      <c r="I463" s="21" t="s">
        <v>949</v>
      </c>
    </row>
    <row r="464" spans="1:9" ht="15.75" customHeight="1" x14ac:dyDescent="0.25">
      <c r="A464">
        <v>2025</v>
      </c>
      <c r="B464" t="s">
        <v>45</v>
      </c>
      <c r="C464" t="s">
        <v>33</v>
      </c>
      <c r="D464" t="s">
        <v>12</v>
      </c>
      <c r="E464" t="s">
        <v>34</v>
      </c>
      <c r="F464">
        <v>31336</v>
      </c>
      <c r="G464" s="6">
        <v>45740</v>
      </c>
      <c r="H464" s="13" t="s">
        <v>950</v>
      </c>
      <c r="I464" s="21" t="s">
        <v>951</v>
      </c>
    </row>
    <row r="465" spans="1:9" ht="15.75" customHeight="1" x14ac:dyDescent="0.25">
      <c r="A465">
        <v>2025</v>
      </c>
      <c r="B465" t="s">
        <v>45</v>
      </c>
      <c r="C465" t="s">
        <v>33</v>
      </c>
      <c r="D465" t="s">
        <v>12</v>
      </c>
      <c r="E465" t="s">
        <v>34</v>
      </c>
      <c r="F465">
        <v>31337</v>
      </c>
      <c r="G465" s="6">
        <v>45740</v>
      </c>
      <c r="H465" s="13" t="s">
        <v>952</v>
      </c>
      <c r="I465" s="21" t="s">
        <v>953</v>
      </c>
    </row>
  </sheetData>
  <mergeCells count="1">
    <mergeCell ref="A1:I2"/>
  </mergeCells>
  <conditionalFormatting sqref="F3">
    <cfRule type="duplicateValues" dxfId="66" priority="67"/>
  </conditionalFormatting>
  <conditionalFormatting sqref="F8">
    <cfRule type="duplicateValues" dxfId="65" priority="66" stopIfTrue="1"/>
  </conditionalFormatting>
  <conditionalFormatting sqref="F20:F21">
    <cfRule type="expression" dxfId="64" priority="65" stopIfTrue="1">
      <formula>AND(COUNTIF($F$25:$F$65536, F20)+COUNTIF($F$1:$F$3, F20)&gt;1,NOT(ISBLANK(F20)))</formula>
    </cfRule>
  </conditionalFormatting>
  <conditionalFormatting sqref="F33:F34">
    <cfRule type="expression" dxfId="63" priority="64" stopIfTrue="1">
      <formula>AND(COUNTIF($F$24:$F$65536, F33)+COUNTIF($F$1:$F$3, F33)&gt;1,NOT(ISBLANK(F33)))</formula>
    </cfRule>
  </conditionalFormatting>
  <conditionalFormatting sqref="F55">
    <cfRule type="expression" dxfId="62" priority="57" stopIfTrue="1">
      <formula>AND(COUNTIF(#REF!, F55)+COUNTIF($F$1:$F$3, F55)+COUNTIF(#REF!, F55)+COUNTIF($F$4:$F$65536, F55)&gt;1,NOT(ISBLANK(F55)))</formula>
    </cfRule>
  </conditionalFormatting>
  <conditionalFormatting sqref="F55">
    <cfRule type="expression" dxfId="61" priority="56" stopIfTrue="1">
      <formula>AND(COUNTIF($F$4:$F$65536, F55)+COUNTIF($F$1:$F$3, F55)+COUNTIF(#REF!, F55)&gt;1,NOT(ISBLANK(F55)))</formula>
    </cfRule>
  </conditionalFormatting>
  <conditionalFormatting sqref="F55">
    <cfRule type="expression" dxfId="60" priority="58" stopIfTrue="1">
      <formula>AND(COUNTIF($F$4:$F$65536, F55)+COUNTIF($F$1:$F$3, F55)&gt;1,NOT(ISBLANK(F55)))</formula>
    </cfRule>
  </conditionalFormatting>
  <conditionalFormatting sqref="F55">
    <cfRule type="expression" dxfId="59" priority="59" stopIfTrue="1">
      <formula>AND(COUNTIF($F$1:$F$3, F55)+COUNTIF($F$4:$F$65536, F55)&gt;1,NOT(ISBLANK(F55)))</formula>
    </cfRule>
  </conditionalFormatting>
  <conditionalFormatting sqref="F55">
    <cfRule type="expression" dxfId="58" priority="60" stopIfTrue="1">
      <formula>AND(COUNTIF($F$1:$F$3, F55)+COUNTIF($F$4:$F$65536, F55)&gt;1,NOT(ISBLANK(F55)))</formula>
    </cfRule>
  </conditionalFormatting>
  <conditionalFormatting sqref="F55">
    <cfRule type="expression" dxfId="57" priority="61" stopIfTrue="1">
      <formula>AND(COUNTIF($F$1:$F$3, F55)+COUNTIF($F$4:$F$65536, F55)&gt;1,NOT(ISBLANK(F55)))</formula>
    </cfRule>
  </conditionalFormatting>
  <conditionalFormatting sqref="F55">
    <cfRule type="expression" dxfId="56" priority="62" stopIfTrue="1">
      <formula>AND(COUNTIF($F$1:$F$3, F55)+COUNTIF(#REF!, F55)+COUNTIF(#REF!, F55)+COUNTIF($F$4:$F$65536, F55)&gt;1,NOT(ISBLANK(F55)))</formula>
    </cfRule>
  </conditionalFormatting>
  <conditionalFormatting sqref="F55">
    <cfRule type="expression" dxfId="55" priority="63" stopIfTrue="1">
      <formula>AND(COUNTIF($F$1:$F$3, F55)+COUNTIF(#REF!, F55)+COUNTIF($F$4:$F$65536, F55)&gt;1,NOT(ISBLANK(F55)))</formula>
    </cfRule>
  </conditionalFormatting>
  <conditionalFormatting sqref="F63:F67">
    <cfRule type="expression" dxfId="54" priority="49" stopIfTrue="1">
      <formula>AND(COUNTIF($F$1:$F$3, F63)+COUNTIF($F$4:$F$65536, F63)&gt;1,NOT(ISBLANK(F63)))</formula>
    </cfRule>
    <cfRule type="expression" dxfId="53" priority="50" stopIfTrue="1">
      <formula>AND(COUNTIF($F$1:$F$3, F63)+COUNTIF($F$4:$F$65536, F63)&gt;1,NOT(ISBLANK(F63)))</formula>
    </cfRule>
  </conditionalFormatting>
  <conditionalFormatting sqref="F63:F67">
    <cfRule type="expression" dxfId="52" priority="51" stopIfTrue="1">
      <formula>AND(COUNTIF($F$1:$F$3, F63)+COUNTIF($F$4:$F$65536, F63)&gt;1,NOT(ISBLANK(F63)))</formula>
    </cfRule>
  </conditionalFormatting>
  <conditionalFormatting sqref="F63:F67">
    <cfRule type="duplicateValues" dxfId="51" priority="52" stopIfTrue="1"/>
    <cfRule type="expression" dxfId="50" priority="53" stopIfTrue="1">
      <formula>AND(COUNTIF($F$1:$F$3, F63)+COUNTIF($F$11:$F$65536, F63)&gt;1,NOT(ISBLANK(F63)))</formula>
    </cfRule>
    <cfRule type="expression" dxfId="49" priority="54" stopIfTrue="1">
      <formula>AND(COUNTIF($F$1:$F$3, F63)+COUNTIF($F$11:$F$65536, F63)&gt;1,NOT(ISBLANK(F63)))</formula>
    </cfRule>
    <cfRule type="expression" dxfId="48" priority="55" stopIfTrue="1">
      <formula>AND(COUNTIF($F$1:$F$3, F63)+COUNTIF($F$11:$F$65536, F63)&gt;1,NOT(ISBLANK(F63)))</formula>
    </cfRule>
  </conditionalFormatting>
  <conditionalFormatting sqref="F56:F62">
    <cfRule type="expression" dxfId="47" priority="48" stopIfTrue="1">
      <formula>AND(COUNTIF($F$4:$F$23, F56)+COUNTIF($F$25:$F$39, F56)&gt;1,NOT(ISBLANK(F56)))</formula>
    </cfRule>
  </conditionalFormatting>
  <conditionalFormatting sqref="F68">
    <cfRule type="duplicateValues" dxfId="46" priority="47" stopIfTrue="1"/>
  </conditionalFormatting>
  <conditionalFormatting sqref="F69:F70">
    <cfRule type="expression" dxfId="45" priority="46" stopIfTrue="1">
      <formula>AND(COUNTIF($F$1:$F$3, F69)+COUNTIF($F$4:$F$65536, F69)&gt;1,NOT(ISBLANK(F69)))</formula>
    </cfRule>
  </conditionalFormatting>
  <conditionalFormatting sqref="F125 F129:F138 F97:F102 F107:F108 F113:F120 F87:F95 F73:F74 F77:F80">
    <cfRule type="expression" dxfId="44" priority="39" stopIfTrue="1">
      <formula>AND(COUNTIF($F$1:$F$3, F73)+COUNTIF($F$4:$F$65536, F73)&gt;1,NOT(ISBLANK(F73)))</formula>
    </cfRule>
    <cfRule type="expression" dxfId="43" priority="40" stopIfTrue="1">
      <formula>AND(COUNTIF($F$1:$F$3, F73)+COUNTIF($F$4:$F$65536, F73)&gt;1,NOT(ISBLANK(F73)))</formula>
    </cfRule>
    <cfRule type="expression" dxfId="42" priority="41" stopIfTrue="1">
      <formula>AND(COUNTIF($F$1:$F$3, F73)+COUNTIF($F$4:$F$65536, F73)&gt;1,NOT(ISBLANK(F73)))</formula>
    </cfRule>
  </conditionalFormatting>
  <conditionalFormatting sqref="F125 F129:F138 F97:F102 F107:F108 F113:F120 F87:F95 F73:F74 F77:F80">
    <cfRule type="expression" dxfId="41" priority="42" stopIfTrue="1">
      <formula>AND(COUNTIF($F$4:$F$65536, F73)+COUNTIF($F$1:$F$3, F73)&gt;1,NOT(ISBLANK(F73)))</formula>
    </cfRule>
  </conditionalFormatting>
  <conditionalFormatting sqref="F125 F129:F138 F97:F102 F107:F108 F113:F120 F87:F95 F73:F74 F77:F80">
    <cfRule type="expression" dxfId="40" priority="43" stopIfTrue="1">
      <formula>AND(COUNTIF($F$1:$F$3, F73)+COUNTIF($F$4:$F$65536, F73)&gt;1,NOT(ISBLANK(F73)))</formula>
    </cfRule>
  </conditionalFormatting>
  <conditionalFormatting sqref="F125 F129:F138 F97:F102 F107:F108 F113:F120">
    <cfRule type="expression" dxfId="39" priority="44" stopIfTrue="1">
      <formula>AND(COUNTIF($F$1:$F$3, F97)+COUNTIF($F$4:$F$65536, F97)&gt;1,NOT(ISBLANK(F97)))</formula>
    </cfRule>
  </conditionalFormatting>
  <conditionalFormatting sqref="F121:F124">
    <cfRule type="expression" dxfId="38" priority="38" stopIfTrue="1">
      <formula>AND(COUNTIF($F$1:$F$3, F121)+COUNTIF($F$4:$F$65536, F121)&gt;1,NOT(ISBLANK(F121)))</formula>
    </cfRule>
  </conditionalFormatting>
  <conditionalFormatting sqref="F81">
    <cfRule type="duplicateValues" dxfId="37" priority="37" stopIfTrue="1"/>
  </conditionalFormatting>
  <conditionalFormatting sqref="F75:F76">
    <cfRule type="duplicateValues" dxfId="36" priority="36" stopIfTrue="1"/>
  </conditionalFormatting>
  <conditionalFormatting sqref="F86">
    <cfRule type="expression" dxfId="35" priority="35" stopIfTrue="1">
      <formula>AND(COUNTIF(#REF!, F86)+COUNTIF(#REF!, F86)&gt;1,NOT(ISBLANK(F86)))</formula>
    </cfRule>
  </conditionalFormatting>
  <conditionalFormatting sqref="F126:F128">
    <cfRule type="duplicateValues" dxfId="34" priority="34" stopIfTrue="1"/>
  </conditionalFormatting>
  <conditionalFormatting sqref="F96">
    <cfRule type="duplicateValues" dxfId="33" priority="33" stopIfTrue="1"/>
  </conditionalFormatting>
  <conditionalFormatting sqref="F82">
    <cfRule type="duplicateValues" dxfId="32" priority="32" stopIfTrue="1"/>
  </conditionalFormatting>
  <conditionalFormatting sqref="F83:F85">
    <cfRule type="expression" dxfId="31" priority="31" stopIfTrue="1">
      <formula>AND(COUNTIF(#REF!, F83)+COUNTIF(#REF!, F83)&gt;1,NOT(ISBLANK(F83)))</formula>
    </cfRule>
  </conditionalFormatting>
  <conditionalFormatting sqref="F109">
    <cfRule type="duplicateValues" dxfId="30" priority="30" stopIfTrue="1"/>
  </conditionalFormatting>
  <conditionalFormatting sqref="F110:F111">
    <cfRule type="duplicateValues" dxfId="29" priority="29" stopIfTrue="1"/>
  </conditionalFormatting>
  <conditionalFormatting sqref="F112">
    <cfRule type="expression" dxfId="28" priority="28" stopIfTrue="1">
      <formula>AND(COUNTIF($F$4:$F$65536, F112)+COUNTIF($F$1:$F$3, F112)&gt;1,NOT(ISBLANK(F112)))</formula>
    </cfRule>
  </conditionalFormatting>
  <conditionalFormatting sqref="F103:F104">
    <cfRule type="duplicateValues" dxfId="27" priority="27" stopIfTrue="1"/>
  </conditionalFormatting>
  <conditionalFormatting sqref="F105:F106">
    <cfRule type="duplicateValues" dxfId="26" priority="26" stopIfTrue="1"/>
  </conditionalFormatting>
  <conditionalFormatting sqref="F71">
    <cfRule type="expression" dxfId="25" priority="45" stopIfTrue="1">
      <formula>AND(COUNTIF($F$4:$F$23, F71)+COUNTIF($F$24:$F$38, F71)&gt;1,NOT(ISBLANK(F71)))</formula>
    </cfRule>
  </conditionalFormatting>
  <conditionalFormatting sqref="F201:F221 F254:F376">
    <cfRule type="expression" dxfId="24" priority="20" stopIfTrue="1">
      <formula>AND(COUNTIF($F$4:$F$65536, F201)+COUNTIF(#REF!, F201)+COUNTIF($F$1:$F$3, F201)+COUNTIF(#REF!, F201)&gt;1,NOT(ISBLANK(F201)))</formula>
    </cfRule>
    <cfRule type="expression" dxfId="23" priority="21" stopIfTrue="1">
      <formula>AND(COUNTIF($F$4:$F$65536, F201)+COUNTIF(#REF!, F201)+COUNTIF($F$1:$F$3, F201)+COUNTIF(#REF!, F201)&gt;1,NOT(ISBLANK(F201)))</formula>
    </cfRule>
  </conditionalFormatting>
  <conditionalFormatting sqref="F201:F221 F254:F376">
    <cfRule type="expression" dxfId="22" priority="22" stopIfTrue="1">
      <formula>AND(COUNTIF($F$4:$F$65536, F201)+COUNTIF($F$1:$F$3, F201)&gt;1,NOT(ISBLANK(F201)))</formula>
    </cfRule>
  </conditionalFormatting>
  <conditionalFormatting sqref="F201:F221 F254:F376">
    <cfRule type="expression" dxfId="21" priority="23" stopIfTrue="1">
      <formula>AND(COUNTIF($F$1:$F$3, F201)+COUNTIF($F$4:$F$65536, F201)&gt;1,NOT(ISBLANK(F201)))</formula>
    </cfRule>
  </conditionalFormatting>
  <conditionalFormatting sqref="F201:F221 F254:F376">
    <cfRule type="expression" dxfId="20" priority="24" stopIfTrue="1">
      <formula>AND(COUNTIF(#REF!, F201)+COUNTIF($F$1:$F$3, F201)+COUNTIF($F$4:$F$65536, F201)&gt;1,NOT(ISBLANK(F201)))</formula>
    </cfRule>
  </conditionalFormatting>
  <conditionalFormatting sqref="F163:F195">
    <cfRule type="duplicateValues" dxfId="19" priority="19" stopIfTrue="1"/>
  </conditionalFormatting>
  <conditionalFormatting sqref="F139:F164">
    <cfRule type="duplicateValues" dxfId="18" priority="25" stopIfTrue="1"/>
  </conditionalFormatting>
  <conditionalFormatting sqref="F196:F200">
    <cfRule type="expression" dxfId="17" priority="18" stopIfTrue="1">
      <formula>AND(COUNTIF($F$4:$F$23, F196)+COUNTIF($F$25:$F$39, F196)&gt;1,NOT(ISBLANK(F196)))</formula>
    </cfRule>
  </conditionalFormatting>
  <conditionalFormatting sqref="F238:F247">
    <cfRule type="duplicateValues" dxfId="16" priority="17" stopIfTrue="1"/>
  </conditionalFormatting>
  <conditionalFormatting sqref="F249:F253">
    <cfRule type="duplicateValues" dxfId="15" priority="16" stopIfTrue="1"/>
  </conditionalFormatting>
  <conditionalFormatting sqref="F377:F382">
    <cfRule type="expression" dxfId="14" priority="11" stopIfTrue="1">
      <formula>AND(COUNTIF($F$4:$F$65536, F377)+COUNTIF(#REF!, F377)+COUNTIF($F$1:$F$3, F377)+COUNTIF(#REF!, F377)&gt;1,NOT(ISBLANK(F377)))</formula>
    </cfRule>
    <cfRule type="expression" dxfId="13" priority="12" stopIfTrue="1">
      <formula>AND(COUNTIF($F$4:$F$65536, F377)+COUNTIF(#REF!, F377)+COUNTIF($F$1:$F$3, F377)+COUNTIF(#REF!, F377)&gt;1,NOT(ISBLANK(F377)))</formula>
    </cfRule>
  </conditionalFormatting>
  <conditionalFormatting sqref="F377:F382">
    <cfRule type="expression" dxfId="12" priority="13" stopIfTrue="1">
      <formula>AND(COUNTIF($F$4:$F$65536, F377)+COUNTIF($F$1:$F$3, F377)&gt;1,NOT(ISBLANK(F377)))</formula>
    </cfRule>
  </conditionalFormatting>
  <conditionalFormatting sqref="F377:F382">
    <cfRule type="expression" dxfId="11" priority="14" stopIfTrue="1">
      <formula>AND(COUNTIF($F$1:$F$3, F377)+COUNTIF($F$4:$F$65536, F377)&gt;1,NOT(ISBLANK(F377)))</formula>
    </cfRule>
  </conditionalFormatting>
  <conditionalFormatting sqref="F377:F382">
    <cfRule type="expression" dxfId="10" priority="15" stopIfTrue="1">
      <formula>AND(COUNTIF(#REF!, F377)+COUNTIF($F$1:$F$3, F377)+COUNTIF($F$4:$F$65536, F377)&gt;1,NOT(ISBLANK(F377)))</formula>
    </cfRule>
  </conditionalFormatting>
  <conditionalFormatting sqref="F389:F390 F383:F387 F407:F409 F420:F465">
    <cfRule type="expression" dxfId="9" priority="6" stopIfTrue="1">
      <formula>AND(COUNTIF(#REF!, F383)+COUNTIF($F$1:$F$3, F383)+COUNTIF(#REF!, F383)+COUNTIF($F$4:$F$65536, F383)&gt;1,NOT(ISBLANK(F383)))</formula>
    </cfRule>
  </conditionalFormatting>
  <conditionalFormatting sqref="F389:F390 F383:F387 F407:F409 F420:F465">
    <cfRule type="expression" dxfId="8" priority="5" stopIfTrue="1">
      <formula>AND(COUNTIF($F$4:$F$65536, F383)+COUNTIF($F$1:$F$3, F383)+COUNTIF(#REF!, F383)&gt;1,NOT(ISBLANK(F383)))</formula>
    </cfRule>
  </conditionalFormatting>
  <conditionalFormatting sqref="F389:F390 F383:F387 F407:F409 F420:F465">
    <cfRule type="expression" dxfId="7" priority="7" stopIfTrue="1">
      <formula>AND(COUNTIF($F$4:$F$65536, F383)+COUNTIF($F$1:$F$3, F383)&gt;1,NOT(ISBLANK(F383)))</formula>
    </cfRule>
  </conditionalFormatting>
  <conditionalFormatting sqref="F383:F387 F389:F390 F407:F409 F420:F465">
    <cfRule type="expression" dxfId="6" priority="8" stopIfTrue="1">
      <formula>AND(COUNTIF($F$1:$F$3, F383)+COUNTIF($F$4:$F$65536, F383)&gt;1,NOT(ISBLANK(F383)))</formula>
    </cfRule>
  </conditionalFormatting>
  <conditionalFormatting sqref="F389:F390 F383:F387 F407:F409 F420:F465">
    <cfRule type="expression" dxfId="5" priority="9" stopIfTrue="1">
      <formula>AND(COUNTIF($F$1:$F$3, F383)+COUNTIF(#REF!, F383)+COUNTIF(#REF!, F383)+COUNTIF($F$4:$F$65536, F383)&gt;1,NOT(ISBLANK(F383)))</formula>
    </cfRule>
  </conditionalFormatting>
  <conditionalFormatting sqref="F389:F390 F383:F387 F407:F409 F420:F465">
    <cfRule type="expression" dxfId="4" priority="10" stopIfTrue="1">
      <formula>AND(COUNTIF($F$1:$F$3, F383)+COUNTIF(#REF!, F383)+COUNTIF($F$4:$F$65536, F383)&gt;1,NOT(ISBLANK(F383)))</formula>
    </cfRule>
  </conditionalFormatting>
  <conditionalFormatting sqref="F388">
    <cfRule type="duplicateValues" dxfId="3" priority="4" stopIfTrue="1"/>
  </conditionalFormatting>
  <conditionalFormatting sqref="F391:F397 F399:F406">
    <cfRule type="expression" dxfId="2" priority="3" stopIfTrue="1">
      <formula>AND(COUNTIF($F$4:$F$23, F391)+COUNTIF($F$25:$F$39, F391)&gt;1,NOT(ISBLANK(F391)))</formula>
    </cfRule>
  </conditionalFormatting>
  <conditionalFormatting sqref="F410:F416">
    <cfRule type="duplicateValues" dxfId="1" priority="2" stopIfTrue="1"/>
  </conditionalFormatting>
  <conditionalFormatting sqref="F417:F419">
    <cfRule type="duplicateValues" dxfId="0" priority="1" stopIfTrue="1"/>
  </conditionalFormatting>
  <hyperlinks>
    <hyperlink ref="I9" r:id="rId1" xr:uid="{2F297B46-B692-497F-BD1A-3BD941F8F61C}"/>
    <hyperlink ref="I13" r:id="rId2" xr:uid="{0F22DD06-12F7-459A-BDED-282E89058F90}"/>
    <hyperlink ref="I14" r:id="rId3" xr:uid="{FAF5991F-B96E-4D4C-B10B-EC5203923F8B}"/>
    <hyperlink ref="I15" r:id="rId4" xr:uid="{5A6EC2BE-44F7-48BE-8952-5DFBA7BBE237}"/>
    <hyperlink ref="I16" r:id="rId5" xr:uid="{395B65FE-453A-48AA-A700-C191CBA72CF5}"/>
    <hyperlink ref="I7" r:id="rId6" xr:uid="{20C193C8-6892-43B6-B206-AE5FD90380CF}"/>
    <hyperlink ref="I11" r:id="rId7" xr:uid="{3D3254F4-B082-45FB-A60A-A50EA25F9A1B}"/>
    <hyperlink ref="I4" r:id="rId8" tooltip="https://www.sec.cl/transparencia/2025/BRNB4220069EC99_008529.pdf" xr:uid="{7CE8248F-C03D-41BE-A142-BCEE6D8107A7}"/>
    <hyperlink ref="I17" r:id="rId9" tooltip="https://www.sec.cl/transparencia/2025/RES.31265%20ENERGIA%20RENOVABLE.pdf" display="https://www.sec.cl/transparencia/2025/RES.31265 ENERGIA RENOVABLE.pdf" xr:uid="{A8C2343C-DAE8-4FA8-AD01-3E5A27F585B3}"/>
    <hyperlink ref="I19" r:id="rId10" tooltip="https://www.sec.cl/transparencia/2025/RES%2031128%20FUNDACION%20EL%20SENOR%20DE%20RENCA.pdf" display="https://www.sec.cl/transparencia/2025/RES 31128 FUNDACION EL SENOR DE RENCA.pdf" xr:uid="{B259F1F9-DA48-42C8-86F7-1285DB41BE34}"/>
    <hyperlink ref="I20" r:id="rId11" xr:uid="{1D84938D-3B59-491D-8809-89233C74DD9E}"/>
    <hyperlink ref="I21" r:id="rId12" xr:uid="{D5410442-AA79-45C9-8A5F-169EEC4A855C}"/>
    <hyperlink ref="I22" r:id="rId13" xr:uid="{C562CB7D-8484-4FEA-A2A9-369655AB9DD5}"/>
    <hyperlink ref="I25" r:id="rId14" xr:uid="{91613B91-70AD-402A-A214-6500DAFAF70C}"/>
    <hyperlink ref="I26" r:id="rId15" xr:uid="{56A34DA7-201A-41D6-B374-B526BAA4E374}"/>
    <hyperlink ref="I44" r:id="rId16" xr:uid="{2D97A180-277D-4360-8A48-5827007B8ED5}"/>
    <hyperlink ref="I29" r:id="rId17" xr:uid="{26F5E139-6F3D-48E0-AF2B-969E8C2B977E}"/>
    <hyperlink ref="I55" r:id="rId18" xr:uid="{46F364F0-B5E5-471F-B840-026414463395}"/>
    <hyperlink ref="I63" r:id="rId19" xr:uid="{E610E085-CE74-4512-BCC3-23B0A26A4AC8}"/>
    <hyperlink ref="I64" r:id="rId20" xr:uid="{774C54A1-30AB-4DBF-A979-160269AF998A}"/>
    <hyperlink ref="I65" r:id="rId21" xr:uid="{70F551A8-41DF-4742-A4DD-7638EBBCFEE4}"/>
    <hyperlink ref="I67" r:id="rId22" xr:uid="{236CAD8F-5A5B-4A2A-9F03-B4BF01BFCD82}"/>
    <hyperlink ref="I68" r:id="rId23" xr:uid="{13F88093-35AD-44DF-A6E0-9BD2AAC9CF4F}"/>
    <hyperlink ref="I69" r:id="rId24" xr:uid="{6C9473AF-BDCD-4B6C-AED5-D8C7D0B9CFA5}"/>
    <hyperlink ref="I70" r:id="rId25" xr:uid="{17B05AD9-B9A3-4D64-89F0-3E41372E1945}"/>
    <hyperlink ref="I72" r:id="rId26" xr:uid="{A955497B-5CE3-40C5-9C35-35E77663991E}"/>
    <hyperlink ref="I73" r:id="rId27" xr:uid="{BFB503DD-B473-4286-8D1D-C4AF8517B12F}"/>
    <hyperlink ref="I77" r:id="rId28" xr:uid="{C6C8EA2C-5A83-4EEF-9D71-8F64882959AD}"/>
    <hyperlink ref="I76" r:id="rId29" xr:uid="{9278B8D9-4588-49BD-A38B-1E3283261173}"/>
    <hyperlink ref="I79" r:id="rId30" xr:uid="{6CFC0465-87D4-4174-9555-C310065E2A2D}"/>
    <hyperlink ref="I78" r:id="rId31" xr:uid="{73311416-1CFB-4BA6-B708-33FEBBA6CDAD}"/>
    <hyperlink ref="I80" r:id="rId32" xr:uid="{8C5971CE-D443-4D33-ABF9-21E76FDCBBBE}"/>
    <hyperlink ref="I83" r:id="rId33" xr:uid="{8023BE03-8C70-40A2-9D60-AD73038C55BF}"/>
    <hyperlink ref="I87" r:id="rId34" xr:uid="{D5BA4EBC-5F31-4479-9E88-64D712738782}"/>
    <hyperlink ref="I99" r:id="rId35" xr:uid="{D4A8553F-294D-4F39-B215-5D3236D7D360}"/>
    <hyperlink ref="I101" r:id="rId36" display="https://www.sec.cl/transparencia/2025/RE_AUTORIZA_AUDITOR_CESAR _TEJOS V2.pdf" xr:uid="{A34265D8-455B-4B7C-A9BC-5A047C5E3CD9}"/>
    <hyperlink ref="I103" r:id="rId37" display="https://www.sec.cl/transparencia/2025/RE_AUTORIZA_AUDITOR_ABDO_FERNANDEZ V2.pdf" xr:uid="{08FBD32A-774B-4B16-A523-036E34A24872}"/>
    <hyperlink ref="I104" r:id="rId38" display="https://www.sec.cl/transparencia/2025/RE_AUTORIZA_ AUDITOR_ANWAR_SALAMEV2.pdf" xr:uid="{A6942107-88E1-4ED6-8BD3-BF89119C1F66}"/>
    <hyperlink ref="I105" r:id="rId39" display="https://www.sec.cl/transparencia/2025/RE_AUTORIZA_CLAUDIA FARIAS V2.pdf" xr:uid="{D811080A-BE6E-4CC6-BC42-DCB7844802FC}"/>
    <hyperlink ref="I107" r:id="rId40" xr:uid="{5006FDF9-79C9-4D97-9336-9B06A6AE7D35}"/>
    <hyperlink ref="I108" r:id="rId41" xr:uid="{B75EDFB7-F52C-4508-910E-6156E08B30C3}"/>
    <hyperlink ref="I109" r:id="rId42" xr:uid="{65D83C08-2992-4A11-8215-B707AC796BDA}"/>
    <hyperlink ref="I110" r:id="rId43" xr:uid="{2214EF65-C1C3-4CC9-95FC-8B84B0D490B7}"/>
    <hyperlink ref="I111" r:id="rId44" xr:uid="{80AE433A-00FE-4BA1-AAF8-26AA10F84B12}"/>
    <hyperlink ref="I112" r:id="rId45" xr:uid="{E9475274-8519-46C0-BB35-894EEDF7B331}"/>
    <hyperlink ref="I113" r:id="rId46" xr:uid="{7DC2ABD0-70BF-4BAD-9D7E-ABAFE356BE86}"/>
    <hyperlink ref="I114" r:id="rId47" xr:uid="{44977A73-35C2-47A6-86AE-A2F8A91E4FF4}"/>
    <hyperlink ref="I115" r:id="rId48" xr:uid="{4A1604D2-81AF-4944-B0CB-970135C4E7B0}"/>
    <hyperlink ref="I119" r:id="rId49" xr:uid="{48AAE483-9F3D-4AAB-95B6-4F2815CA2534}"/>
    <hyperlink ref="I100" r:id="rId50" display="https://www.sec.cl/transparencia/2025/RE_AUTORIZA EMPRESA AENOR V4.pdf" xr:uid="{171838D3-F095-4434-B569-641B89DE40AC}"/>
    <hyperlink ref="I102" r:id="rId51" display="https://www.sec.cl/transparencia/2025/RE_AUTORIZA EMPRESA COLBuN V4.pdf" xr:uid="{308AE2F7-EF2E-43DA-BF49-6C2DCFC9E2B5}"/>
    <hyperlink ref="I106" r:id="rId52" xr:uid="{CCFE3A7A-C550-415B-9B83-5509C4392F0A}"/>
    <hyperlink ref="I145" r:id="rId53" tooltip="https://www.sec.cl/transparencia/2025/OF-276470-2025-LOS%20CUNCOS%2018,%20PUERTO%20MONTT_Censurado.pdf" display="https://www.sec.cl/transparencia/2025/OF-276470-2025-LOS CUNCOS 18, PUERTO MONTT_Censurado.pdf" xr:uid="{8831FC24-EBA3-4D1D-8698-A54735A6FE2D}"/>
    <hyperlink ref="I146" r:id="rId54" tooltip="https://www.sec.cl/transparencia/2025/OF-276469-2025-IMPRENTA%202190,%20PUERTO%20MONTT_Censurado.pdf" display="https://www.sec.cl/transparencia/2025/OF-276469-2025-IMPRENTA 2190, PUERTO MONTT_Censurado.pdf" xr:uid="{6202BE55-1749-4AB3-802E-1B73C673569C}"/>
    <hyperlink ref="I147" r:id="rId55" tooltip="https://www.sec.cl/transparencia/2025/OF-276468-2025-LOS%20CUNCOS%2020,%20PUERTO%20MONTT_Censurado.pdf" display="https://www.sec.cl/transparencia/2025/OF-276468-2025-LOS CUNCOS 20, PUERTO MONTT_Censurado.pdf" xr:uid="{96650ED2-F97F-4C87-9B45-D7ED35BD9587}"/>
    <hyperlink ref="I148" r:id="rId56" tooltip="https://www.sec.cl/transparencia/2025/OF-276467-2025-LOS%20CUNCOS%2016,%20PUERTO%20MONTT_Censurado.pdf" display="https://www.sec.cl/transparencia/2025/OF-276467-2025-LOS CUNCOS 16, PUERTO MONTT_Censurado.pdf" xr:uid="{F21821A6-6458-4C74-A459-B8DFEF32B094}"/>
    <hyperlink ref="I149" r:id="rId57" tooltip="https://www.sec.cl/transparencia/2025/OF-276466-2025-BUIN%20547,%20PUERTO%20MONTT_Censurado.pdf" display="https://www.sec.cl/transparencia/2025/OF-276466-2025-BUIN 547, PUERTO MONTT_Censurado.pdf" xr:uid="{408609E6-AD43-49F5-9308-4090234AD244}"/>
    <hyperlink ref="I150" r:id="rId58" tooltip="https://www.sec.cl/transparencia/2025/OF-276465-2025-BUIN%20356,%20PUERTO%20MONTT_Censurado.pdf" display="https://www.sec.cl/transparencia/2025/OF-276465-2025-BUIN 356, PUERTO MONTT_Censurado.pdf" xr:uid="{51891B5F-F4C0-469A-812F-BC558ED20CBC}"/>
    <hyperlink ref="I151" r:id="rId59" tooltip="https://www.sec.cl/transparencia/2025/OF-276464-2025_Censurado.pdf" xr:uid="{B555E289-5527-45E8-968E-D3C4F624A4A4}"/>
    <hyperlink ref="I152" r:id="rId60" tooltip="https://www.sec.cl/transparencia/2025/OF-275902-2025_Censurado.pdf" xr:uid="{470A49CD-CEB9-4C40-8323-6D00F2E96788}"/>
    <hyperlink ref="I153" r:id="rId61" tooltip="https://www.sec.cl/transparencia/2025/OF-275901-2025_Censurado.pdf" xr:uid="{7D3D278B-80C8-4E6D-B6C0-F3AE2FEAA96D}"/>
    <hyperlink ref="I154" r:id="rId62" tooltip="https://www.sec.cl/transparencia/2025/OF-275900-2025_Censurado.pdf" xr:uid="{E3047770-E067-4824-AAB2-C7D41F6A7131}"/>
    <hyperlink ref="I155" r:id="rId63" tooltip="https://www.sec.cl/transparencia/2025/OF-275899-2025_Censurado.pdf" xr:uid="{8A3A4A40-B509-4C24-A480-7881C91C1018}"/>
    <hyperlink ref="I156" r:id="rId64" tooltip="https://www.sec.cl/transparencia/2025/OF-275897-2025_Censurado.pdf" xr:uid="{36DD7DE5-CCEE-477B-8E0B-BFBFFE629F95}"/>
    <hyperlink ref="I157" r:id="rId65" tooltip="https://www.sec.cl/transparencia/2025/OF-276854-2025-LOS%20CUNCOS%2014,%20PUERTO%20MONTT_Censurado.pdf" display="https://www.sec.cl/transparencia/2025/OF-276854-2025-LOS CUNCOS 14, PUERTO MONTT_Censurado.pdf" xr:uid="{89F67B92-0665-43B3-89C8-3105B34BC6AE}"/>
    <hyperlink ref="I158" r:id="rId66" tooltip="https://www.sec.cl/transparencia/2025/OF-276853-2025-NUEVA%20ORIENTE%204%204826,%20PUERTO%20MONTT_Censurado.pdf" display="https://www.sec.cl/transparencia/2025/OF-276853-2025-NUEVA ORIENTE 4 4826, PUERTO MONTT_Censurado.pdf" xr:uid="{6AB4C196-26E8-40AF-BC31-AEFDB621AB66}"/>
    <hyperlink ref="I159" r:id="rId67" tooltip="https://www.sec.cl/transparencia/2025/OF-276662-2025-AVENIDA%20LOS%20NOTROS%202185,%20PUERTO%20MONTT_Censurado.pdf" display="https://www.sec.cl/transparencia/2025/OF-276662-2025-AVENIDA LOS NOTROS 2185, PUERTO MONTT_Censurado.pdf" xr:uid="{5E101AC3-0810-4DD4-8D03-BB84024778A3}"/>
    <hyperlink ref="I160" r:id="rId68" tooltip="https://www.sec.cl/transparencia/2025/OF-276661-2025-AVENIDA%20LOS%20NOTROS%202179,%20EDIFICIO%203%20Y%204,%20PUERTO%20MONTT_Censurado.pdf" display="https://www.sec.cl/transparencia/2025/OF-276661-2025-AVENIDA LOS NOTROS 2179, EDIFICIO 3 Y 4, PUERTO MONTT_Censurado.pdf" xr:uid="{5D6A4233-87A0-45A4-AB63-999270034B1B}"/>
    <hyperlink ref="I161" r:id="rId69" tooltip="https://www.sec.cl/transparencia/2025/OF-276660-2025-AVENIDA%20LOS%20NOTROS%20970,%20PUERTO%20MONTT_Censurado.pdf" display="https://www.sec.cl/transparencia/2025/OF-276660-2025-AVENIDA LOS NOTROS 970, PUERTO MONTT_Censurado.pdf" xr:uid="{4115C854-D61E-40D3-828F-89A5AB440CF9}"/>
    <hyperlink ref="I162" r:id="rId70" tooltip="https://www.sec.cl/transparencia/2025/OF-276652-2025-IMPRENTA%202300,%20PUERTO%20MONTT_Censurado.pdf" display="https://www.sec.cl/transparencia/2025/OF-276652-2025-IMPRENTA 2300, PUERTO MONTT_Censurado.pdf" xr:uid="{B006CC15-0A97-4988-907F-5822EE871C6A}"/>
    <hyperlink ref="I163" r:id="rId71" tooltip="https://www.sec.cl/transparencia/2025/OF-276651-2025-IMPRENTA%202200,%20PUERTO%20MONTT_Censurado.pdf" display="https://www.sec.cl/transparencia/2025/OF-276651-2025-IMPRENTA 2200, PUERTO MONTT_Censurado.pdf" xr:uid="{8C8F1CFB-79D3-49F6-B1CF-A39044DDC83B}"/>
    <hyperlink ref="I164" r:id="rId72" tooltip="https://www.sec.cl/transparencia/2025/OF-276471-2025-LOS%20CUNCOS%2012,%20PUERTO%20MONTT_Censurado.pdf" display="https://www.sec.cl/transparencia/2025/OF-276471-2025-LOS CUNCOS 12, PUERTO MONTT_Censurado.pdf" xr:uid="{D978C35C-8723-4E3C-9D4B-68540BDA0CA7}"/>
    <hyperlink ref="I144" r:id="rId73" xr:uid="{BB251F21-66B5-43F0-B8B8-2DC517CB63C0}"/>
    <hyperlink ref="I143" r:id="rId74" xr:uid="{175918D6-AEF2-45A5-8914-2555F6047DA5}"/>
    <hyperlink ref="I165" r:id="rId75" xr:uid="{0388CF0B-D91F-4760-9E91-BECC37DAA0E3}"/>
    <hyperlink ref="I166" r:id="rId76" xr:uid="{56FD42BB-09F0-4937-A7EA-B15D0015D2EC}"/>
    <hyperlink ref="I170" r:id="rId77" xr:uid="{A8B8C9AC-E525-48BF-AD29-57030AF03DC6}"/>
    <hyperlink ref="I171" r:id="rId78" xr:uid="{B6EB217B-7E9C-46D7-AD2D-F417DB049C2E}"/>
    <hyperlink ref="I173" r:id="rId79" xr:uid="{00726CE9-926F-45F3-942D-F0C1064A139E}"/>
    <hyperlink ref="I174" r:id="rId80" xr:uid="{A161A38F-3F02-4A2B-A5CA-B57BB921CA1E}"/>
    <hyperlink ref="I176" r:id="rId81" xr:uid="{D1378AF2-99D3-4098-A3CB-1BF4DDC0ABEA}"/>
    <hyperlink ref="I177" r:id="rId82" xr:uid="{E23EACED-570D-40E0-AB7A-F1B1642A7CB0}"/>
    <hyperlink ref="I179" r:id="rId83" xr:uid="{885ED83E-2208-4951-9246-42E357B3D3FE}"/>
    <hyperlink ref="I180" r:id="rId84" xr:uid="{E5A2F357-363F-4222-B3EB-485576325609}"/>
    <hyperlink ref="I172" r:id="rId85" xr:uid="{32AADD5B-68B1-4238-8260-A5A0EE26D085}"/>
    <hyperlink ref="I181" r:id="rId86" xr:uid="{5E51A8A1-78C9-42E4-B6A8-C75C8F9C0ACE}"/>
    <hyperlink ref="I167" r:id="rId87" xr:uid="{DD85CE3F-47EC-4AA7-9768-D2A92FB5A353}"/>
    <hyperlink ref="I168" r:id="rId88" xr:uid="{EADC6E28-A7CD-4ACE-BCCB-503E0CEEA1BD}"/>
    <hyperlink ref="I169" r:id="rId89" xr:uid="{FFA0D187-151C-4164-809D-99A1D96EB562}"/>
    <hyperlink ref="I175" r:id="rId90" xr:uid="{A3C6B82D-E3C8-45CA-AB5E-C009CEF53EFF}"/>
    <hyperlink ref="I178" r:id="rId91" xr:uid="{BDE88F34-9F2D-4507-B7B3-6DA11B0D2568}"/>
    <hyperlink ref="I188" r:id="rId92" xr:uid="{0B2E8295-182E-489D-9591-82AD3E847EBE}"/>
    <hyperlink ref="I189" r:id="rId93" xr:uid="{FD20DA7C-9C52-4226-B848-74DDF91919C5}"/>
    <hyperlink ref="I190" r:id="rId94" xr:uid="{B453E070-688B-453F-AF26-A3386BE092C6}"/>
    <hyperlink ref="I191" r:id="rId95" xr:uid="{BF5DDEDB-F727-4A21-BEB9-8970A6BE2167}"/>
    <hyperlink ref="I193" r:id="rId96" xr:uid="{AF08BD41-9F2B-422A-9279-97BB34B43FC8}"/>
    <hyperlink ref="I183" r:id="rId97" xr:uid="{379E631A-AE6E-480E-8479-13E01407201D}"/>
    <hyperlink ref="I184" r:id="rId98" xr:uid="{609C748B-4D55-465D-AAF9-5F0CC3B5F34B}"/>
    <hyperlink ref="I185" r:id="rId99" xr:uid="{304150CF-0589-406A-868F-5243F269DC3B}"/>
    <hyperlink ref="I187" r:id="rId100" xr:uid="{146A1107-1D54-40AE-900A-B1696F0DF97D}"/>
    <hyperlink ref="I195" r:id="rId101" xr:uid="{4DA70FA3-507D-4496-B482-9AB9BF88627D}"/>
    <hyperlink ref="I182" r:id="rId102" display="https://www.sec.cl/transparencia/2025/INS LCSPARLATTO SANHUEZA LUNA GLENDA, MANUEL BUNSTER N389, ANGOL (REV).pdf" xr:uid="{E5BA1F90-414E-4732-A951-AA3F1F6D192D}"/>
    <hyperlink ref="I186" r:id="rId103" xr:uid="{00F4B108-307E-48C9-9CCF-F9DD1534D996}"/>
    <hyperlink ref="I192" r:id="rId104" display="https://www.sec.cl/transparencia/2025/ACC3886025_instruye a Jose Perez.pdf" xr:uid="{20AC15F7-7605-4630-AFD2-5711533B57F4}"/>
    <hyperlink ref="I194" r:id="rId105" display="https://www.sec.cl/transparencia/2025/ACC 3883242_INSTRUYE LOS ULMOS CORREGIR INSTALACION IRREGULAR PUCON.PDF" xr:uid="{D7CE1D14-4AC6-4AB4-A157-440004A38DF6}"/>
    <hyperlink ref="I201" r:id="rId106" xr:uid="{49C416F5-0892-4E54-9B40-F67708B05814}"/>
    <hyperlink ref="I221" r:id="rId107" xr:uid="{321666FB-3213-437D-85DC-06B3D2CE5D6B}"/>
    <hyperlink ref="I220" r:id="rId108" xr:uid="{8D77A30C-0BF6-4B06-B00C-5FE982C9371E}"/>
    <hyperlink ref="I223" r:id="rId109" xr:uid="{F9333431-8DA4-4203-8368-1A3218FE2204}"/>
    <hyperlink ref="I224" r:id="rId110" xr:uid="{21935812-BC71-45AF-8120-097941B57484}"/>
    <hyperlink ref="I226" r:id="rId111" xr:uid="{FC7FB444-4E61-4B27-9C2D-CB9F2C291B8B}"/>
    <hyperlink ref="I227" r:id="rId112" xr:uid="{83BC05CB-166F-420D-B8A4-1BD34BE0048F}"/>
    <hyperlink ref="I228" r:id="rId113" xr:uid="{7FAB9776-E89C-42D3-A38B-CCEDF959AC8F}"/>
    <hyperlink ref="I229" r:id="rId114" xr:uid="{BE19F927-C3C2-473D-850C-DC876F2D492B}"/>
    <hyperlink ref="I230" r:id="rId115" xr:uid="{56CC8B1D-A226-4C2E-85B5-A4ECEBD8F06C}"/>
    <hyperlink ref="I234" r:id="rId116" xr:uid="{366E81AA-19DA-46E1-92A7-766D2E46545F}"/>
    <hyperlink ref="I240" r:id="rId117" xr:uid="{4826F598-9E3C-4562-806F-5E0CF9FB7E14}"/>
    <hyperlink ref="I242" r:id="rId118" xr:uid="{6334E5C1-17A2-4435-BC1F-FBBA0E43770D}"/>
    <hyperlink ref="I243" r:id="rId119" xr:uid="{6560E880-4F26-410E-92B7-1F3E0EC66730}"/>
    <hyperlink ref="I244" r:id="rId120" xr:uid="{52AEDE41-7D7E-44FE-B9D6-F95FF5CAB8D7}"/>
    <hyperlink ref="I246" r:id="rId121" xr:uid="{985D13E1-4949-44CD-A248-6E9EFEE81675}"/>
    <hyperlink ref="I247" r:id="rId122" xr:uid="{8152D736-119C-44DD-BC59-8A5D2906E92B}"/>
    <hyperlink ref="I239" r:id="rId123" xr:uid="{347527FD-E454-4151-AB7F-DCAA1334E5D4}"/>
    <hyperlink ref="I241" r:id="rId124" xr:uid="{51FE7103-DCE8-4E08-A877-8FBCAAE86FDF}"/>
    <hyperlink ref="I225" r:id="rId125" xr:uid="{B430F0FB-6089-48EF-A6AF-7ED63EBDC1A4}"/>
    <hyperlink ref="I238" r:id="rId126" xr:uid="{0EFAB1CF-A3B1-42EB-960B-B44186C182F2}"/>
    <hyperlink ref="I231" r:id="rId127" xr:uid="{3AC33145-C27E-401D-ADC4-63F794E5FFFE}"/>
    <hyperlink ref="I222" r:id="rId128" xr:uid="{6DC328DF-571B-43CF-97FB-4907468F8B27}"/>
    <hyperlink ref="I232" r:id="rId129" xr:uid="{89708B79-F731-48C2-83DC-BC5B2AA93944}"/>
    <hyperlink ref="I245" r:id="rId130" xr:uid="{4D23D592-4304-45D8-9639-D0DDECD6E2B8}"/>
    <hyperlink ref="I233" r:id="rId131" xr:uid="{7C20056C-CA74-4522-870F-3065FD0F95BE}"/>
    <hyperlink ref="I236" r:id="rId132" xr:uid="{0846623D-F1D0-4C79-B2E5-8B582BF8C4C0}"/>
    <hyperlink ref="I237" r:id="rId133" xr:uid="{5617B774-98A8-4B18-B3C9-73CB2F31D199}"/>
    <hyperlink ref="I235" r:id="rId134" xr:uid="{17D741DB-1DD8-4E91-BD88-A6712402A375}"/>
    <hyperlink ref="I250" r:id="rId135" xr:uid="{C1191C71-0B95-46B6-AD63-EEAD62276E7D}"/>
    <hyperlink ref="I248" r:id="rId136" xr:uid="{9908EC8B-30A1-4D0B-81F7-35D6B8DE1BFD}"/>
    <hyperlink ref="I249" r:id="rId137" xr:uid="{2141F58D-55E6-4451-BBA0-CA89F468B899}"/>
    <hyperlink ref="I251" r:id="rId138" xr:uid="{C7AE7730-BF0E-4D5B-9203-AE8B24ADE8B8}"/>
    <hyperlink ref="I252" r:id="rId139" xr:uid="{06592062-AD67-4C8F-849D-E04064D40F3F}"/>
    <hyperlink ref="I253" r:id="rId140" xr:uid="{29D338BF-CF89-47BD-8F2B-1A516AF6E2D3}"/>
    <hyperlink ref="I275" r:id="rId141" display="https://www.sec.cl/transparencia/2025/ORD INSTRUYE A CASA B-1_KALINA_CALAMA.PDF" xr:uid="{C78535FC-BAB9-4E4E-9205-76E9C4BA4EB2}"/>
    <hyperlink ref="I278" r:id="rId142" display="https://www.sec.cl/transparencia/2025/ORD INSTRUYE A CASA  C-3_KALINA_CALAMA.pdf" xr:uid="{42B3370A-D4EC-4755-A612-BFD6ACC8D209}"/>
    <hyperlink ref="I282" r:id="rId143" xr:uid="{33723F8A-9E28-4B17-B22E-820D09A9B9B2}"/>
    <hyperlink ref="I285" r:id="rId144" xr:uid="{C46679C7-0464-4020-AB57-A6179FA43D9C}"/>
    <hyperlink ref="I286" r:id="rId145" xr:uid="{08B61C0D-3D7A-4693-A53A-61E1AABE12A8}"/>
    <hyperlink ref="I287" r:id="rId146" xr:uid="{59DD6DC6-0B5D-4BBE-9975-35EE10332F72}"/>
    <hyperlink ref="I288" r:id="rId147" xr:uid="{96117BD2-B1CD-40CD-A01A-14FFF405F6A7}"/>
    <hyperlink ref="I289" r:id="rId148" xr:uid="{80EA5B1F-1357-4838-B035-E3477BBDBD04}"/>
    <hyperlink ref="I290" r:id="rId149" xr:uid="{7635FD25-73ED-4D07-8416-AE292461C394}"/>
    <hyperlink ref="I291" r:id="rId150" xr:uid="{97036D00-6977-46D5-8C4B-429CA11A80AB}"/>
    <hyperlink ref="I292" r:id="rId151" xr:uid="{F6FE3542-9A0C-419A-BAF9-D1FB55E897DF}"/>
    <hyperlink ref="I293" r:id="rId152" xr:uid="{B8BBFC1D-B429-4E10-A430-F21EA572CD43}"/>
    <hyperlink ref="I294" r:id="rId153" xr:uid="{339DA869-60BD-4D56-924E-10E4F00E6D7F}"/>
    <hyperlink ref="I295" r:id="rId154" xr:uid="{7A62DE05-2034-420B-812B-5A3563A305D3}"/>
    <hyperlink ref="I296" r:id="rId155" xr:uid="{084D248A-C09F-48DF-9612-DEB535D5DBB6}"/>
    <hyperlink ref="I297" r:id="rId156" xr:uid="{90040CAB-575C-4929-9756-CD9FB1174566}"/>
    <hyperlink ref="I298" r:id="rId157" xr:uid="{280F6D5C-738C-4C2F-8BFC-98B56A14FDBD}"/>
    <hyperlink ref="I299" r:id="rId158" xr:uid="{04D2804B-DE93-4241-BE33-A4CAD0DAAA86}"/>
    <hyperlink ref="I300" r:id="rId159" xr:uid="{8244397C-31C7-4909-A77B-8A2CFFFDB67E}"/>
    <hyperlink ref="I301" r:id="rId160" xr:uid="{76199BD8-AE03-46C5-8408-887EEF96DFE7}"/>
    <hyperlink ref="I302" r:id="rId161" display="https://www.sec.cl/transparencia/2025/276303_ORD INSTRUYE CGE POR FECHA ESPECIAL.pdf" xr:uid="{D549F420-E13B-408E-BF94-E2149260A88C}"/>
    <hyperlink ref="I303" r:id="rId162" display="https://www.sec.cl/transparencia/2025/276671_ORD_INSTRUYE A HUMBERTO CHIRINOS REGULARIZAR.pdf" xr:uid="{9CC275F0-E280-4BEF-83FF-F9A8AC0896EC}"/>
    <hyperlink ref="I310" r:id="rId163" xr:uid="{30332659-5ACD-42B4-8240-349A3CB0B2C1}"/>
    <hyperlink ref="I304" r:id="rId164" xr:uid="{BAE34230-C416-4D6E-9D92-2FBB697919F3}"/>
    <hyperlink ref="I305" r:id="rId165" xr:uid="{FC4965D2-E6EB-4BCD-BB41-28049DC37EDA}"/>
    <hyperlink ref="I306" r:id="rId166" xr:uid="{9065A294-84BD-4086-AA6E-929B2A7A82C2}"/>
    <hyperlink ref="I307" r:id="rId167" xr:uid="{28307184-D57C-44FE-940F-469B0F113ECE}"/>
    <hyperlink ref="I308" r:id="rId168" xr:uid="{DE372B51-2ECE-4620-BC5C-5F2CF362B4D8}"/>
    <hyperlink ref="I309" r:id="rId169" xr:uid="{231B70BD-198E-420D-820A-765133E73AD9}"/>
    <hyperlink ref="I318" r:id="rId170" xr:uid="{219DB989-D4BB-486F-AA9C-F5C0303F8BE8}"/>
    <hyperlink ref="I319" r:id="rId171" xr:uid="{B08CB49C-BB00-4ECE-9192-480EB56B44C7}"/>
    <hyperlink ref="I315" r:id="rId172" xr:uid="{AA01EEA0-5A9C-4FBC-A188-2F5FDCE31B31}"/>
    <hyperlink ref="I311" r:id="rId173" xr:uid="{7F8B37DB-D2D9-4339-BAC0-2BB4686A8385}"/>
    <hyperlink ref="I317" r:id="rId174" xr:uid="{AC5D94AA-1EFD-4BCC-9C6A-AB1486D90D27}"/>
    <hyperlink ref="I321" r:id="rId175" xr:uid="{EA660937-E502-47EC-907E-5750303CD3B1}"/>
    <hyperlink ref="I322" r:id="rId176" xr:uid="{C20667D5-8377-4AF8-8209-9B4EA20827DC}"/>
    <hyperlink ref="I323" r:id="rId177" xr:uid="{F7DCF16A-350C-4251-A698-90AE2B77B542}"/>
    <hyperlink ref="I324" r:id="rId178" xr:uid="{23E70623-572C-4112-A1E4-2024085517FB}"/>
    <hyperlink ref="I325" r:id="rId179" xr:uid="{7363F08F-E980-437E-8B4A-F315B6777EFE}"/>
    <hyperlink ref="I326" r:id="rId180" xr:uid="{0BB90FE2-6153-4C6D-9C9D-70F0F0D9BF14}"/>
    <hyperlink ref="I328" r:id="rId181" xr:uid="{34856875-A6EE-422B-9140-A4123FAEBFF6}"/>
    <hyperlink ref="I327" r:id="rId182" display="https://www.sec.cl/transparencia/2025/OBISPO JAVIER VASQUEZ N4056. LO ESPEJO.pdf" xr:uid="{37C60D36-4EF6-4D56-963F-E05D7B52D386}"/>
    <hyperlink ref="I320" r:id="rId183" display="https://www.sec.cl/transparencia/2025/BERNARDO VERA N91. MAIPU. (DOMICILIO CON CAMION Y CILINDROS GLP).pdf" xr:uid="{2E8BFDC6-442E-4BA5-BA33-54FEBDF74FAC}"/>
    <hyperlink ref="I329" r:id="rId184" xr:uid="{EE888DA4-0D57-4EDF-BC49-5E0B9719E717}"/>
    <hyperlink ref="I330" r:id="rId185" xr:uid="{57C6BC1A-52BD-40DD-B806-5358A7D7E2FC}"/>
    <hyperlink ref="I338" r:id="rId186" xr:uid="{6FC5590D-BB07-40DA-82B5-C59B43EDC0A3}"/>
    <hyperlink ref="I347" r:id="rId187" xr:uid="{EDD2AB25-E8C4-4455-AC8C-EA9EED4FA903}"/>
    <hyperlink ref="I351" r:id="rId188" xr:uid="{B66B456F-A703-431E-89CA-21BB889E647B}"/>
    <hyperlink ref="I354" r:id="rId189" xr:uid="{73BE6C0E-2AEE-49C5-9B40-0522F1A2FE35}"/>
    <hyperlink ref="I355" r:id="rId190" xr:uid="{2121F1F2-07B9-452D-9A2B-C9789B1F34E0}"/>
    <hyperlink ref="I365" r:id="rId191" xr:uid="{A5E61EFD-5B42-453A-B74D-F281310B9C6A}"/>
    <hyperlink ref="I370" r:id="rId192" xr:uid="{C8ED72EE-D7B9-42B5-951B-58B37F31697E}"/>
    <hyperlink ref="I373" r:id="rId193" xr:uid="{34212EBE-A9E3-4B2E-A1D7-5CA9EB49FE50}"/>
    <hyperlink ref="I361" r:id="rId194" xr:uid="{80D35885-DE72-45D7-A6F9-9235FC5EE3DD}"/>
    <hyperlink ref="I334" r:id="rId195" xr:uid="{EC32A2B7-DBCE-408B-B0C9-B1542D96719F}"/>
    <hyperlink ref="I337" r:id="rId196" xr:uid="{9087418F-6528-4A96-800A-CF8D135D8522}"/>
    <hyperlink ref="I359" r:id="rId197" xr:uid="{751092EC-2288-4EB2-89F3-E3B5F7994F38}"/>
    <hyperlink ref="I372" r:id="rId198" xr:uid="{76AE11C7-393E-46A9-A21E-9D1A38133158}"/>
    <hyperlink ref="I375" r:id="rId199" xr:uid="{EE2C8306-9D5D-4197-B118-76C0EDEAFE1C}"/>
    <hyperlink ref="I350" r:id="rId200" xr:uid="{26CD48FD-7CAC-4EAE-9D0B-34F740DD2B03}"/>
    <hyperlink ref="I376" r:id="rId201" xr:uid="{C77EB8D3-88FF-4A45-A9EE-6D24BCC59078}"/>
    <hyperlink ref="I383" r:id="rId202" xr:uid="{C0B06386-DF8E-4E7A-9D70-2C4073299CC7}"/>
    <hyperlink ref="I385" r:id="rId203" display="https://www.sec.cl/transparencia/2025/RES 30995 SANCION A OPERADOR ALMAC. IGNACIO CARMONA MAFIL.pdf" xr:uid="{0A8826BD-1B9E-4A73-A1C6-98E485E91179}"/>
    <hyperlink ref="I387" r:id="rId204" xr:uid="{7638288F-4EB5-44D0-B020-39A7C82E89B4}"/>
    <hyperlink ref="I384" r:id="rId205" xr:uid="{46AD0D6F-1FC1-40C3-9BFC-B3F0965E57D8}"/>
    <hyperlink ref="I386" r:id="rId206" xr:uid="{1187F582-D20D-4BC3-9046-83BB0C935C09}"/>
    <hyperlink ref="I388" r:id="rId207" xr:uid="{05B2D52E-0194-418E-8148-16C0D4CFD8D4}"/>
    <hyperlink ref="I389" r:id="rId208" xr:uid="{0E1B411F-B6C0-4065-86DC-BE90399098D4}"/>
    <hyperlink ref="I390" r:id="rId209" display="https://www.sec.cl/transparencia/2025/RE CALIDAD, EMPRESA IITC, ISABEL RIQUELME N10, VILLARRICAA.pdf" xr:uid="{34706F0B-BD00-4343-A22F-6287BBABF141}"/>
    <hyperlink ref="I391" r:id="rId210" display="https://www.sec.cl/transparencia/2025/3865753_TACHADA .pdf" xr:uid="{AAAB2E96-9393-4B2D-923B-6167D0986B81}"/>
    <hyperlink ref="I392" r:id="rId211" display="https://www.sec.cl/transparencia/2025/3865919_TACHADA .pdf" xr:uid="{92A23D8E-7390-46FE-A444-0CF429794A87}"/>
    <hyperlink ref="I406" r:id="rId212" display="https://www.sec.cl/transparencia/2025/3883129_TACHADA .pdf" xr:uid="{9839C07E-B882-488B-B3BB-F44392DC8EA0}"/>
    <hyperlink ref="I394" r:id="rId213" xr:uid="{60CF281C-2B2F-4AAC-9CF4-C41D69E9AE3C}"/>
    <hyperlink ref="I407" r:id="rId214" display="https://www.sec.cl/transparencia/2025/REX N30991.pdf" xr:uid="{073746A9-24B1-4670-AEA6-F2A474F669B4}"/>
    <hyperlink ref="I408" r:id="rId215" display="https://www.sec.cl/transparencia/2025/REX N30998.pdf" xr:uid="{19215361-A7CE-4B92-B6E5-5110C478E613}"/>
    <hyperlink ref="I411" r:id="rId216" xr:uid="{0B210D04-16E3-4A9F-98B8-90972ADBFC58}"/>
    <hyperlink ref="I412" r:id="rId217" xr:uid="{E65A9FF0-E6B7-45C2-95A4-23112F9508BD}"/>
    <hyperlink ref="I415" r:id="rId218" xr:uid="{F4E033B0-8378-4152-959A-D6759310B1B6}"/>
    <hyperlink ref="I416" r:id="rId219" xr:uid="{C264E487-9F8D-48AC-9E21-4459B94ECC70}"/>
    <hyperlink ref="I410" r:id="rId220" xr:uid="{A03A1C13-3F88-4B2C-AE8D-7F9E359A3365}"/>
    <hyperlink ref="I413" r:id="rId221" xr:uid="{D2C73A04-BD39-4757-A3B2-05300C589CC0}"/>
    <hyperlink ref="I414" r:id="rId222" xr:uid="{DE95BC8F-B31A-4F5C-86C8-A635D2E5AB57}"/>
    <hyperlink ref="I419" r:id="rId223" xr:uid="{2910E395-42DE-4E4E-AFB1-E36B08FE6B83}"/>
    <hyperlink ref="I418" r:id="rId224" xr:uid="{4975A0B2-4D0A-480C-A81C-C29AEE2E44E7}"/>
    <hyperlink ref="I417" r:id="rId225" xr:uid="{D9FF2DF4-0FEA-4110-B8E4-18D0CFF9F07F}"/>
    <hyperlink ref="I424" r:id="rId226" display="https://www.sec.cl/transparencia/2025/REX 31199 ACC 3875369 CASO 2130721 SANCION A INSTALADOR ELECTRICO RIJR EXPONOR24.PDF" xr:uid="{B595B418-1CE5-4851-A0DF-EE6EF70D911E}"/>
    <hyperlink ref="I425" r:id="rId227" display="https://www.sec.cl/transparencia/2025/REX 31191 ACC 3874875 CASO 2130572 SANCION A INSTALADOR ELECTRICO RSA EXPONOR24.PDF" xr:uid="{C910E6E7-E5B4-412A-A37B-B27025A8DB35}"/>
    <hyperlink ref="I423" r:id="rId228" display="https://www.sec.cl/transparencia/2025/REX 31190 ACC 3873576 CASO 2130692 SANCION A INSTALADOR ELECTRICO JCGV EXPONOR24 V2.PDF" xr:uid="{DD06A7D0-77B6-4E75-948C-D2DF8C72ADEC}"/>
    <hyperlink ref="I427" r:id="rId229" display="https://www.sec.cl/transparencia/2025/R EX 31341 ACC 3877404.pdf" xr:uid="{872E135F-523C-4A7A-8AC4-95ACBA8329A1}"/>
    <hyperlink ref="I430" r:id="rId230" display="https://www.sec.cl/transparencia/2025/R EX 31339 ACC 3879160.pdf" xr:uid="{9D6311E7-E450-4AF7-85A4-BDDDA16A1F0A}"/>
    <hyperlink ref="I422" r:id="rId231" display="https://www.sec.cl/transparencia/2025/REX 31002 ACC 3869831 CASO 2130457 SANCION A INSTALADOR ELECTRICO SAAG EXPONOR24.PDF" xr:uid="{9F9E7779-A7E3-4A4E-A618-5BA6198500D2}"/>
    <hyperlink ref="I421" r:id="rId232" display="https://www.sec.cl/transparencia/2025/REX 30999 ACC 3868332 CASO 2130832 SANCION A INSTALADOR ELECTRICO IDEG EXPONOR24.PDF" xr:uid="{B542BD20-53D8-4007-AD87-6257E21C9F51}"/>
    <hyperlink ref="I420" r:id="rId233" display="https://www.sec.cl/transparencia/2025/REX 30987 ACC 3868014 CASO 2130425 SANCIoN A INSTALADOR ELECTRICO MSGG EXPONOR24.PDF" xr:uid="{9A62021F-85A5-47E3-AAFD-0C5EB3AC6730}"/>
    <hyperlink ref="I428" r:id="rId234" display="https://www.sec.cl/transparencia/2025/R EX 31347 ACC 3876387.pdf" xr:uid="{E51E4B71-39D1-44E5-96B9-F74B1FD58728}"/>
    <hyperlink ref="I429" r:id="rId235" display="https://www.sec.cl/transparencia/2025/R EX 31340 ACC 3879032.pdf" xr:uid="{95A405A0-04C7-45BE-9D7A-3E014B39BA77}"/>
    <hyperlink ref="I426" r:id="rId236" display="https://www.sec.cl/transparencia/2025/REX 31226 ACC 3875982 CASO 2130793 SANCION A INSTALADOR ELECTRICO MVP EXPONOR24.PDF" xr:uid="{511EEA3E-6CC0-4FFE-9F36-AA38BBDA5555}"/>
    <hyperlink ref="I431" r:id="rId237" xr:uid="{99ED1A50-8460-4334-AC05-427215650F37}"/>
    <hyperlink ref="I432" r:id="rId238" xr:uid="{838EDEBB-D8F1-4125-9AA9-6936345344EA}"/>
    <hyperlink ref="I437" r:id="rId239" xr:uid="{1A79E8FD-451B-418B-8E13-3F2A8CA7F972}"/>
    <hyperlink ref="I433" r:id="rId240" xr:uid="{03ADCBB2-03A9-4591-BF27-EE0CFB10706A}"/>
    <hyperlink ref="I435" r:id="rId241" xr:uid="{70944ADE-FDCF-4DB7-995C-74748E8A2159}"/>
    <hyperlink ref="I436" r:id="rId242" xr:uid="{1B4EBDEC-2AD2-4F44-BB4C-7E89D315D495}"/>
    <hyperlink ref="I434" r:id="rId243" xr:uid="{D0C734B5-B1BE-462E-829E-DFEF9FFD9F69}"/>
    <hyperlink ref="I438" r:id="rId244" xr:uid="{56E00C10-18B8-402E-9CB3-19B35EEC06D3}"/>
    <hyperlink ref="I439" r:id="rId245" xr:uid="{80FFD681-CE50-45CE-8CC9-45B4668895AF}"/>
    <hyperlink ref="I440" r:id="rId246" xr:uid="{28CB3B76-0D26-48CC-84A0-A6F256E00BFA}"/>
    <hyperlink ref="I441" r:id="rId247" xr:uid="{AB304F22-B3A2-4203-92D3-9D58107CC26A}"/>
    <hyperlink ref="I442" r:id="rId248" xr:uid="{F58B8FBE-741D-4E83-BB57-4BD7ED51A505}"/>
    <hyperlink ref="I443" r:id="rId249" xr:uid="{F852DA2B-6125-46C9-BD9A-7972E6EB50F2}"/>
    <hyperlink ref="I444" r:id="rId250" xr:uid="{360AC7CE-807D-4A6E-A51C-29E5A60C20C0}"/>
    <hyperlink ref="I445" r:id="rId251" xr:uid="{B984C9B9-1C0E-4B57-9186-63A8293CE5FC}"/>
    <hyperlink ref="I446" r:id="rId252" xr:uid="{D92C44A4-BA6F-4D1D-9200-E854BD3F5E3A}"/>
    <hyperlink ref="I447" r:id="rId253" xr:uid="{E50417C7-3690-4518-943E-BBF92072ACA1}"/>
    <hyperlink ref="I449" r:id="rId254" xr:uid="{B6ADEE5D-81CF-4802-BB50-1DEBEB2A0738}"/>
    <hyperlink ref="I450" r:id="rId255" xr:uid="{8E07FAAD-DD21-4352-A98B-731234C61F50}"/>
    <hyperlink ref="I451" r:id="rId256" xr:uid="{5E4FCC09-C1B6-4EFD-9E60-73E43DF31ED3}"/>
    <hyperlink ref="I452" r:id="rId257" xr:uid="{1C08B9CB-6658-493B-9C43-CDC610125551}"/>
    <hyperlink ref="I453" r:id="rId258" xr:uid="{172A0C55-C3B5-4D50-B5B3-3A815170D41A}"/>
    <hyperlink ref="I454" r:id="rId259" xr:uid="{F8E923D8-9F31-4B21-9E60-B5E4E2D9D5BA}"/>
    <hyperlink ref="I455" r:id="rId260" xr:uid="{6E82A64E-9922-416C-848A-E420B5F31886}"/>
    <hyperlink ref="I456" r:id="rId261" xr:uid="{2649E30A-B728-45DD-A1B1-C3AA8058FEEE}"/>
    <hyperlink ref="I463" r:id="rId262" xr:uid="{5B4A98C8-F2A9-4025-8828-823E806835CA}"/>
    <hyperlink ref="I464" r:id="rId263" display="https://www.sec.cl/transparencia/2025/SANCION_FELIPE _TORREBLANCA V2.pdf" xr:uid="{897745B2-D3F3-4649-A79C-ECFE92FED33B}"/>
    <hyperlink ref="I465" r:id="rId264" display="https://www.sec.cl/transparencia/2025/SANCION_ROBERTO_MORALES V2.pdf" xr:uid="{95B159E6-02BA-4CB5-B5C4-41A6271D37F5}"/>
    <hyperlink ref="I457" r:id="rId265" xr:uid="{962775D0-FBE8-4401-9F19-3FB5F4B8A750}"/>
    <hyperlink ref="I458" r:id="rId266" xr:uid="{6CBBD5CF-98AE-46AC-8C8D-5FBDBABBFF6F}"/>
    <hyperlink ref="I459" r:id="rId267" xr:uid="{6804FFF6-FAE1-42B2-9F95-B306D7674307}"/>
    <hyperlink ref="I460" r:id="rId268" xr:uid="{47C806F6-EB58-444B-82D0-9D78A024755A}"/>
    <hyperlink ref="I461" r:id="rId269" xr:uid="{C05FB880-3420-40A0-8305-2C0E790427A2}"/>
    <hyperlink ref="I462" r:id="rId270" xr:uid="{322467BE-7259-4AB5-B168-5955F75F014F}"/>
    <hyperlink ref="I382" r:id="rId271" xr:uid="{982B0F38-17E1-425F-A8A6-206FD8D8741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DIFUSIÓN WEB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Cecilia Moya</dc:creator>
  <cp:lastModifiedBy>Cecilia Moya</cp:lastModifiedBy>
  <dcterms:created xsi:type="dcterms:W3CDTF">2025-04-10T19:41:26Z</dcterms:created>
  <dcterms:modified xsi:type="dcterms:W3CDTF">2025-04-10T19:46:13Z</dcterms:modified>
</cp:coreProperties>
</file>