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MAYO 25/Actos efectos terceros/"/>
    </mc:Choice>
  </mc:AlternateContent>
  <xr:revisionPtr revIDLastSave="38" documentId="8_{A1A14EFF-5626-428C-B8D3-45689BEEAE82}" xr6:coauthVersionLast="47" xr6:coauthVersionMax="47" xr10:uidLastSave="{8B9345CF-EB8A-4DFE-A75D-55A72E9FFA65}"/>
  <bookViews>
    <workbookView xWindow="630" yWindow="1560" windowWidth="28170" windowHeight="14445" xr2:uid="{32FB05C9-002A-4204-93F1-6D232A20E42B}"/>
  </bookViews>
  <sheets>
    <sheet name="DIFUSION WEB" sheetId="1" r:id="rId1"/>
  </sheets>
  <definedNames>
    <definedName name="_xlnm._FilterDatabase" localSheetId="0" hidden="1">'DIFUSION WEB'!$A$3:$IV$374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<sst xmlns="http://schemas.openxmlformats.org/spreadsheetml/2006/main" count="2983" uniqueCount="788">
  <si>
    <t>Actos y resoluciones con efectos sobre terceros</t>
  </si>
  <si>
    <t>Año</t>
  </si>
  <si>
    <t>Mes</t>
  </si>
  <si>
    <t>Tipología del Acto</t>
  </si>
  <si>
    <t>Tipo de norma</t>
  </si>
  <si>
    <t>Denominación norma</t>
  </si>
  <si>
    <t>Número norma</t>
  </si>
  <si>
    <t>Fecha</t>
  </si>
  <si>
    <t>Fecha de publicación en el DO (según Art.45 y siguientes Ley 19.880)</t>
  </si>
  <si>
    <t>Indicación del medio y forma de publicidad (según Art.45 y siguientes Ley 19.880)</t>
  </si>
  <si>
    <t>Tiene efectos generales</t>
  </si>
  <si>
    <t>Fecha última actualización (dd/mm/aaaa), si corresponde a actos y resoluciones con efectos generales</t>
  </si>
  <si>
    <t>Breve descripción del objeto del acto</t>
  </si>
  <si>
    <t>Enlace a la publicación o archivo correspondiente</t>
  </si>
  <si>
    <t>Enlace a la modificación o archivo correspondiente</t>
  </si>
  <si>
    <t xml:space="preserve">Abril     </t>
  </si>
  <si>
    <t>Instrucciones</t>
  </si>
  <si>
    <t>Oficio</t>
  </si>
  <si>
    <t xml:space="preserve">Instruye Procedimiento </t>
  </si>
  <si>
    <t>WEB-SEC</t>
  </si>
  <si>
    <t>NO</t>
  </si>
  <si>
    <t>Otorga Plazo Para Efectuar Análisis Exhaustivo De 1 Cilindro De Glp De 11 Kg Involucrado En Fuga Ocurrida En Av. San Pablo N° 8556, Depto.21 Comuna De Pudahuel, Según Se Indica.</t>
  </si>
  <si>
    <t>https://wlhttp.sec.cl/timesM/global/mostrarDocumentosTransparencia.jsp?idAccion=3908975&amp;idCaso=2218854&amp;idDocumento=4492996</t>
  </si>
  <si>
    <t>Panadería Altamar Spa , Puerto Montt  Instruye Info Inst. Int Gas</t>
  </si>
  <si>
    <t>https://www.sec.cl/transparencia/2025/ORD-280365-PANADERIA%20ALTAMAR,%20PUERTO%20MONTT%20(16.04.25)%20ALOB_Censurado2.pdf</t>
  </si>
  <si>
    <t>Instruye A Edificio Residencial Ubicado En Calle Chacabuco N°795, Comuna De Valdivia, No Mantiene Su Proceso De Inspección Periódica Vigente, En La Instalación Interior De Gas</t>
  </si>
  <si>
    <t>https://wlhttp.sec.cl/timesM/global/mostrarDocumentosTransparencia.jsp?idAccion=3908106&amp;idCaso=2218403&amp;idDocumento=4491731</t>
  </si>
  <si>
    <t>Instruye A Edificio O´Higgins, Ubicado En Calle Independencia N° 630, Comuna De Valdivia, No Mantiene Su Proceso De Inspección Periódica Vigente, En Las Instalaciones Interiores De Gas</t>
  </si>
  <si>
    <t>https://wlhttp.sec.cl/timesM/global/mostrarDocumentosTransparencia.jsp?idAccion=3907997&amp;idCaso=2218365&amp;idDocumento=4491571</t>
  </si>
  <si>
    <t xml:space="preserve">Instruye A Condominio Torreones, Ubicado En Calle Yungay 773 De La Comuna Valdivia, Por No Cumplir Con La Inspección Periódica Por Resolución 1250/2010, </t>
  </si>
  <si>
    <t>https://wlhttp.sec.cl/timesM/global/mostrarDocumentosTransparencia.jsp?idAccion=3908051&amp;idCaso=2218379&amp;idDocumento=4491670</t>
  </si>
  <si>
    <t>Decisiones</t>
  </si>
  <si>
    <t>Resolución Exenta</t>
  </si>
  <si>
    <t>Recurso de Reposición</t>
  </si>
  <si>
    <t>Resuelve Recurso De Reposición Interpuesto Por El Confín Spa., Contra Resolución Exenta N° 30673, De Fecha 13.02.2025.</t>
  </si>
  <si>
    <t>https://wlhttp.sec.cl/timesM/global/mostrarDocumentosTransparencia.jsp?idAccion=3889727&amp;idCaso=2199504&amp;idDocumento=4462194</t>
  </si>
  <si>
    <t>Resuelve Recurso De Reposición, Con Jerarquico En Subsidio, Interpuesto Por I. Municipalidad De Ovalle, Contra Resolución Exenta N° 30843, De Fecha 26.02.2025, De La Dirección Regional De Coquimbo</t>
  </si>
  <si>
    <t>https://wlhttp.sec.cl/timesM/global/mostrarDocumentosTransparencia.jsp?idAccion=3890460&amp;idCaso=2197763&amp;idDocumento=4463622</t>
  </si>
  <si>
    <t>Resuelve Recurso De Reposición Interpuesto Por Cooperativa Campesina Intercomunal Peumo Limitada, Contra Resolución Exenta N° 31261, De Fecha 18.03.2025.</t>
  </si>
  <si>
    <t>https://wlhttp.sec.cl/timesM/global/mostrarDocumentosTransparencia.jsp?idAccion=3888826&amp;idCaso=2204011&amp;idDocumento=4460721</t>
  </si>
  <si>
    <t>Resuelve Recurso De Reposición Interpuesto Por Erasmo Cano Comercializadora E.I.R.L. Contra Resolución Exenta N° 30500, De Fecha 10.02.2025, De La Direccion Regional Del Biobio</t>
  </si>
  <si>
    <t>https://www.sec.cl/transparencia/2025/3893009.pdf</t>
  </si>
  <si>
    <t>Resuelve Recurso De Reposición Interpuesto Por Soc Torres Y Valderrama Limitada, Contra Resolución Exenta N° 29916, De Fecha 09.01.2025, De La Dirección Regional Sec La Araucanía</t>
  </si>
  <si>
    <t>https://wlhttp.sec.cl/timesM/global/mostrarDocumentosTransparencia.jsp?idAccion=3891892&amp;idCaso=2174381&amp;idDocumento=4466072</t>
  </si>
  <si>
    <t>Resuelve Recurso De Reposición Interpuesto Por El Señor Cristian Peña Cuello En Contra De La Resolución Exenta N°30.425, De Fecha 05.02.2025.</t>
  </si>
  <si>
    <t>https://www.sec.cl/transparencia/2025/3892882.pdf</t>
  </si>
  <si>
    <t>Resuelve Recurso De Reposición Interpuesto Por Rodrigo Henriquez Faundez En Contra De La Resolución Exenta N° 30739, De Fecha 19.02.2025</t>
  </si>
  <si>
    <t>https://www.sec.cl/transparencia/2025/3894429.pdf</t>
  </si>
  <si>
    <t>Resuelve Recurso De Reposición Interpuesto Por Sociedad Comercial Gas Tocornal Ltda., En Contra De La Resolución Exenta N°29464, De Fecha 16.12.2024, De La Dirección Regional De Valparaiso</t>
  </si>
  <si>
    <t xml:space="preserve">https://www.sec.cl/transparencia/2025/3895104.pdf </t>
  </si>
  <si>
    <t>Resuelve Recurso De Reposición, Interpuesto Por Compañía Agropecuaria Copeval S.A., Contra Resolución Exenta N° 29161, De Fecha 06.12.2025, De La Dirección Regional De La Araucanía</t>
  </si>
  <si>
    <t>https://www.sec.cl/transparencia/2025/3895520.pdf</t>
  </si>
  <si>
    <t>Resuelve Recurso De Reposición Interpuesto Por Sociedad Distribuidora Veloso Hermanas Ltda. En Contra De La Resolución Exenta N° 30125, De Fecha 20.01.2025</t>
  </si>
  <si>
    <t>https://wlhttp.sec.cl/timesM/global/mostrarDocumentosTransparencia.jsp?idAccion=3894418&amp;idCaso=2181781&amp;idDocumento=4470358</t>
  </si>
  <si>
    <t>Resuelve Recurso De Reposición Interpuesto Por Livehome Spa En Contra De La Resolución Exenta N° 30299, De Fecha 30.01.2025</t>
  </si>
  <si>
    <t>https://wlhttp.sec.cl/timesM/global/mostrarDocumentosTransparencia.jsp?idAccion=3894425&amp;idCaso=2184267&amp;idDocumento=4470363</t>
  </si>
  <si>
    <t>Resuelve Recurso De Reposición Interpuesto Por Comercial Ministore Ltda. En Contra De La Resolución Exenta N° 36628, De Fecha 24.01.2025.</t>
  </si>
  <si>
    <t>https://wlhttp.sec.cl/timesM/global/mostrarDocumentosTransparencia.jsp?idAccion=3894412&amp;idCaso=2181114&amp;idDocumento=4470352</t>
  </si>
  <si>
    <t>Resuelve Recurso De Reposición Interpuesto Por Comercial Shang Pin Ltda. En Contra De La Resolución Exenta N° 30429, De Fecha 05.02.2025</t>
  </si>
  <si>
    <t>https://wlhttp.sec.cl/timesM/global/mostrarDocumentosTransparencia.jsp?idAccion=3894416&amp;idCaso=2184266&amp;idDocumento=4470355</t>
  </si>
  <si>
    <t>Resuelve Recurso De Reposición Interpuesto Por Organismo Cesmec S.A. En Contra De La Resolución Exenta N° 30479, De Fecha 07.02.2025</t>
  </si>
  <si>
    <t>https://wlhttp.sec.cl/timesM/global/mostrarDocumentosTransparencia.jsp?idAccion=3895582&amp;idCaso=2184515&amp;idDocumento=4472234</t>
  </si>
  <si>
    <t>Resuelve Recurso De Reposición Interpuesto Por Jardin Infantil Y Sal De Cuna Emita, Contra Resolución Exenta N° 29832, De Fecha 04.01.2025, De La Dirección Regional Sec Tarapacá</t>
  </si>
  <si>
    <t>https://wlhttp.sec.cl/timesM/global/mostrarDocumentosTransparencia.jsp?idAccion=3896123&amp;idCaso=2175333&amp;idDocumento=4473211</t>
  </si>
  <si>
    <t>Resuelve Recurso De Reposición Interpuesto Por Rodrigo Stuardo Y Compañía Limitada, Contra Resolución Exenta N° 29908, De Fecha 08.01.2025, De La Dirección Regional Sec La Araucanía</t>
  </si>
  <si>
    <t>https://www.sec.cl/transparencia/2025/3895927.pdf</t>
  </si>
  <si>
    <t>Resuelve Recurso De Reposición Interpuesto Por Laboratorio Cesmec S.A. En Contra De La Resolución Exenta N° 30478, De Fecha 07.02.2025</t>
  </si>
  <si>
    <t>https://wlhttp.sec.cl/timesM/global/mostrarDocumentosTransparencia.jsp?idAccion=3895585&amp;idCaso=2184519&amp;idDocumento=4472236</t>
  </si>
  <si>
    <t>Resuelve Recurso De Reposición, Interpuesto Por Compañía Agropecuaria Copeval S.A., Contra Resolución Exenta N° 26061, De Fecha 17.06.2024, De La Dirección Regional De La Araucanía</t>
  </si>
  <si>
    <t>https://www.sec.cl/transparencia/2025/3898561.pdf</t>
  </si>
  <si>
    <t>Resuelve Recurso De Reposición, Interpuesto Por Esmax Red Ltda., Contra Resolución Exenta N° 27893, De Fecha 08.10.2024, De La Dirección Regional De La Araucanía</t>
  </si>
  <si>
    <t>https://www.sec.cl/transparencia/2025/3899661.pdf</t>
  </si>
  <si>
    <t>Resuelve Recurso De Reposición Interpuesto Por Inversiones E Inmobiliaria Polo Spa, Contra Resolución Exenta N° 30002, De Fecha 13.01.2025, De La Dirección Regional Sec Coquimbo</t>
  </si>
  <si>
    <t>https://www.sec.cl/transparencia/2025/3899744.pdf</t>
  </si>
  <si>
    <t>Resuelve Recurso De Reposición, Con Recurso Jerarquico En Subsidio, Interpuesto Por Empresa Nacional De Energia Enex S.A., Contra Resolución Exenta N° 28811, De Fecha 22.11.2024, De La Region De Antofagasta</t>
  </si>
  <si>
    <t>https://www.sec.cl/transparencia/2025/3900815.pdf</t>
  </si>
  <si>
    <t>https://www.sec.cl/transparencia/2025/3898771.pdf</t>
  </si>
  <si>
    <t>Resuelve Recurso De Reposición Interpuesto Por Don Juan Garcia Laura, Contra Resolución Exenta N° 27596, De Fecha 11.09.2024, De La Direcciön Regional De Arica Y Parinacota.</t>
  </si>
  <si>
    <t>https://www.sec.cl/transparencia/2025/3902869.pdf</t>
  </si>
  <si>
    <t>Resuelve Recurso De Reposición Interpuesto Por Escuela Bilingüe Amul Kewun, Perteneciente A Corporacion We Malal, Contra Resolución Exenta N° 31597, De Fecha 10.04.2025, De La Dirección Regional De La Araucanía</t>
  </si>
  <si>
    <t>https://www.sec.cl/transparencia/2025/3903577.pdf</t>
  </si>
  <si>
    <t>Resuelve Recurso De Reposición Contra Re N° 30501, De 10.02.2025.</t>
  </si>
  <si>
    <t>https://wlhttp.sec.cl/timesM/global/mostrarDocumentosTransparencia.jsp?idAccion=3907888&amp;idCaso=2185722&amp;idDocumento=4491419</t>
  </si>
  <si>
    <t>Resuelve Recurso De Reposición Contra Re N° 30413, De 05.02.2025.</t>
  </si>
  <si>
    <t>https://www.sec.cl/transparencia/2025/3907311.pdf</t>
  </si>
  <si>
    <t>Resuelve Recurso De Reposición Contra Re N° 30507, De 10.02.2025.</t>
  </si>
  <si>
    <t>https://www.sec.cl/transparencia/2025/3907949.pdf</t>
  </si>
  <si>
    <t>Autorización</t>
  </si>
  <si>
    <t>Resuelve Autorización</t>
  </si>
  <si>
    <t>Aprueba Plan Y Programa De Estudios Del Centro De Formación Técnica Inacap, Sede Valparaiso, Para Fines Que Indica.Carrera De Técnico De Nivel Superior En Electricidad Industrial Cft Inacap Sede Valparaíso.</t>
  </si>
  <si>
    <t xml:space="preserve">https://wlhttp.sec.cl/timesM/global/mostrarDocumentosTransparencia.jsp?idAccion=3899370&amp;idCaso=2194957&amp;idDocumento=4478743 </t>
  </si>
  <si>
    <t>Pronunciamiento</t>
  </si>
  <si>
    <t>Se Pronuncia Respecto Del Certificado De Inspección Correspondiente Al Camión Tanque Placa Patente Tbyx-88 E Inscripción Del Mismo En El Registro De Sec.</t>
  </si>
  <si>
    <t>https://wlhttp.sec.cl/timesM/global/mostrarDocumentosTransparencia.jsp?idAccion=3897889&amp;idCaso=2212956&amp;idDocumento=4476264</t>
  </si>
  <si>
    <t xml:space="preserve">Mayo      </t>
  </si>
  <si>
    <t>SI</t>
  </si>
  <si>
    <t>Autoriza La Comercialización De Los Productos De Combustibles Líquidos Que Se Indican A La Empresa Assa Ingeniería Spa.</t>
  </si>
  <si>
    <t>https://wlhttp.sec.cl/timesM/global/mostrarDocumentosTransparencia.jsp?idAccion=3902337&amp;idCaso=2193719&amp;idDocumento=4483975</t>
  </si>
  <si>
    <t xml:space="preserve">Autoriza La Comercialización De Los Productos De Combustibles Líquidos Que Se Indican A La Empresa Impac S.A.                                                                              </t>
  </si>
  <si>
    <t>https://wlhttp.sec.cl/timesM/global/mostrarDocumentosTransparencia.jsp?idAccion=3908578&amp;idCaso=2170741&amp;idDocumento=4492426</t>
  </si>
  <si>
    <t>Autoriza A Christian Matías Fuentealba Puentes Para Realizar Auditorias De Verificación En El Marco De Lo Que Establece La Ley 21.305</t>
  </si>
  <si>
    <t>https://www.sec.cl/transparencia/2025/RE_AUTORIZA%20AUDITOR_CHRISTIAN%20FUENTEALBA%20v2.pdf</t>
  </si>
  <si>
    <t>Autoriza El Ingreso Al Registro De Cst Y Da Del Producto Marca Sol Del Maule</t>
  </si>
  <si>
    <t>https://www.sec.cl/transparencia/2025/REX-PD%202609%20v2.pdf</t>
  </si>
  <si>
    <t>Autoriza A Carolina Andrea Valentín Soto Para Realizar Auditorias De Verificación En El Marco De Lo Que Establece La Ley 21.305</t>
  </si>
  <si>
    <t>https://www.sec.cl/transparencia/2025/RE_AUTORIZA%20AUDITOR_CAROLINA%20VALENTIN%20v2.pdf</t>
  </si>
  <si>
    <t>Autoriza A Lisette Gabriela Pérez Puentes Para Realizar Auditorias De Verificación En El Marco De Lo Que Establece La Ley 21.305</t>
  </si>
  <si>
    <t>https://www.sec.cl/transparencia/2025/RE_AUTORIZA%20AUDITOR_LISETTE%20PEREZ%20v2.pdf</t>
  </si>
  <si>
    <t>Autorización Para Productos De Generación Distribuida Para Folio 5409</t>
  </si>
  <si>
    <t>https://wlhttp.sec.cl/timesM/global/mostrarDocumentosTransparencia.jsp?idAccion=3911942&amp;idCaso=2220577&amp;idDocumento=4498320</t>
  </si>
  <si>
    <t>Autorización Para Productos De Generación Distribuida Para Folio 5514</t>
  </si>
  <si>
    <t>https://wlhttp.sec.cl/timesM/global/mostrarDocumentosTransparencia.jsp?idAccion=3911725&amp;idCaso=2220440&amp;idDocumento=4498007</t>
  </si>
  <si>
    <t>Autorización Para Productos De Generación Distribuida Para Folio 5568</t>
  </si>
  <si>
    <t>https://wlhttp.sec.cl/timesM/global/mostrarDocumentosTransparencia.jsp?idAccion=3919523&amp;idCaso=2224783&amp;idDocumento=4511866</t>
  </si>
  <si>
    <t>Autorización Para Productos De Generación Distribuida Para Folio 5572</t>
  </si>
  <si>
    <t>https://wlhttp.sec.cl/timesM/global/mostrarDocumentosTransparencia.jsp?idAccion=3920031&amp;idCaso=2225102&amp;idDocumento=4512597</t>
  </si>
  <si>
    <t>Autorización Para Productos De Generación Distribuida Para Folio 5574</t>
  </si>
  <si>
    <t>https://wlhttp.sec.cl/timesM/global/mostrarDocumentosTransparencia.jsp?idAccion=3919568&amp;idCaso=2224804&amp;idDocumento=4511927</t>
  </si>
  <si>
    <t>Autorizacion Para Productos De Electromovilidad Para Folio 5625</t>
  </si>
  <si>
    <t>https://wlhttp.sec.cl/timesM/global/mostrarDocumentosTransparencia.jsp?idAccion=3925188&amp;idCaso=2228175&amp;idDocumento=4520690</t>
  </si>
  <si>
    <t>Autorización Para Productos De Generación Distribuida Para Folio 5559</t>
  </si>
  <si>
    <t>https://wlhttp.sec.cl/timesM/global/mostrarDocumentosTransparencia.jsp?idAccion=3922038&amp;idCaso=2226337&amp;idDocumento=4515489</t>
  </si>
  <si>
    <t>Autorización Para Productos De Generación Distribuida Para Folio 5556</t>
  </si>
  <si>
    <t>https://wlhttp.sec.cl/timesM/global/mostrarDocumentosTransparencia.jsp?idAccion=3922377&amp;idCaso=2226533&amp;idDocumento=4516092</t>
  </si>
  <si>
    <t>Autorización Para Productos De Generación Distribuida Para Folio 5576</t>
  </si>
  <si>
    <t>https://wlhttp.sec.cl/timesM/global/mostrarDocumentosTransparencia.jsp?idAccion=3922236&amp;idCaso=2226464&amp;idDocumento=4515706</t>
  </si>
  <si>
    <t>Autorizacion Para Productos De Electromovilidad Para Folio 5554</t>
  </si>
  <si>
    <t>https://wlhttp.sec.cl/timesM/global/mostrarDocumentosTransparencia.jsp?idAccion=3925071&amp;idCaso=2228088&amp;idDocumento=4520527</t>
  </si>
  <si>
    <t>Autorización Para Productos De Generación Distribuida Para Folio 5620</t>
  </si>
  <si>
    <t>https://wlhttp.sec.cl/timesM/global/mostrarDocumentosTransparencia.jsp?idAccion=3929308&amp;idCaso=2230312&amp;idDocumento=4526968</t>
  </si>
  <si>
    <t>Autorización Para Productos De Generación Distribuida Para Folio 5586</t>
  </si>
  <si>
    <t>https://wlhttp.sec.cl/timesM/global/mostrarDocumentosTransparencia.jsp?idAccion=3930982&amp;idCaso=2231314&amp;idDocumento=4530142</t>
  </si>
  <si>
    <t>Autorización Para Productos De Generación Distribuida Para Folio 5592</t>
  </si>
  <si>
    <t>https://wlhttp.sec.cl/timesM/global/mostrarDocumentosTransparencia.jsp?idAccion=3928774&amp;idCaso=2230129&amp;idDocumento=4525938</t>
  </si>
  <si>
    <t>Autorización Para Productos De Generación Distribuida Para Folio 5630</t>
  </si>
  <si>
    <t>https://wlhttp.sec.cl/timesM/global/mostrarDocumentosTransparencia.jsp?idAccion=3929394&amp;idCaso=2230362&amp;idDocumento=4527298</t>
  </si>
  <si>
    <t>Autorización Para Productos De Generación Distribuida Para Folio 5632</t>
  </si>
  <si>
    <t>https://wlhttp.sec.cl/timesM/global/mostrarDocumentosTransparencia.jsp?idAccion=3929464&amp;idCaso=2230404&amp;idDocumento=4527376</t>
  </si>
  <si>
    <t>Autorización Para Productos De Generación Distribuida Para Folio 5546</t>
  </si>
  <si>
    <t>https://wlhttp.sec.cl/timesM/global/mostrarDocumentosTransparencia.jsp?idAccion=3928863&amp;idCaso=2230143&amp;idDocumento=4526062</t>
  </si>
  <si>
    <t>Autorización Para Productos De Generación Distribuida Para Folio 5539</t>
  </si>
  <si>
    <t>https://wlhttp.sec.cl/timesM/global/mostrarDocumentosTransparencia.jsp?idAccion=3929292&amp;idCaso=2230301&amp;idDocumento=4526732</t>
  </si>
  <si>
    <t>Autorización Para Productos De Generación Distribuida Para Folio 5631</t>
  </si>
  <si>
    <t>https://wlhttp.sec.cl/timesM/global/mostrarDocumentosTransparencia.jsp?idAccion=3929341&amp;idCaso=2230337&amp;idDocumento=4527231</t>
  </si>
  <si>
    <t>Resolución Que Autoriza El Pago N° 2 De La Convocatoria 1, Correspondiente A Los Procesos Star 122024 Y 012025, Ley 21.667</t>
  </si>
  <si>
    <t>https://wlhttp.sec.cl/timesM/global/mostrarDocumentosTransparencia.jsp?idAccion=3915030&amp;idCaso=2052514&amp;idDocumento=4504442</t>
  </si>
  <si>
    <t>Autoriza Pago De Montos Por Aplicación Del Subsidio Eléctrico Cuota 36 De 48</t>
  </si>
  <si>
    <t>https://wlhttp.sec.cl/timesM/global/mostrarDocumentosTransparencia.jsp?idAccion=3918652&amp;idCaso=2176588&amp;idDocumento=4510526</t>
  </si>
  <si>
    <t>Pago De Subsidios Convocatoria 2 (Primer Semestre 2025) Periodo De Facturación Enero-Abril 2025</t>
  </si>
  <si>
    <t>https://wlhttp.sec.cl/timesM/global/mostrarDocumentosTransparencia.jsp?idAccion=3926570&amp;idCaso=2228939&amp;idDocumento=4522760</t>
  </si>
  <si>
    <t>Aprueba Plan Y Programa De Estudios Del Centro De Formación Técnica Inacap, Sede Puerto Montt Para Fines Que Indica.Carrera De Técnico De Nivel Superior En Electricidad Industrial</t>
  </si>
  <si>
    <t>https://wlhttp.sec.cl/timesM/global/mostrarDocumentosTransparencia.jsp?idAccion=3918516&amp;idCaso=2200454&amp;idDocumento=4509996</t>
  </si>
  <si>
    <t>Aprueba Plan Y Programa De Estudios Del Centro De Formación Técnica Inacap, Sede Antofagasta Para Fines Que Indica. Carrera De Técnico De Nivel Superior En Electricidad Industrial</t>
  </si>
  <si>
    <t>https://wlhttp.sec.cl/timesM/global/mostrarDocumentosTransparencia.jsp?idAccion=3918045&amp;idCaso=2194566&amp;idDocumento=4509301</t>
  </si>
  <si>
    <t>Aprueba Plan Y Programa De Estudios Del Centro De Formación Técnica Inacap, Sede Chillán Para Fines Que Indica.Carrera De Técnico De Nivel Superior En Electricidad Industrial</t>
  </si>
  <si>
    <t>https://wlhttp.sec.cl/timesM/global/mostrarDocumentosTransparencia.jsp?idAccion=3916472&amp;idCaso=2196810&amp;idDocumento=4506461</t>
  </si>
  <si>
    <t>Aprueba Plan Y Programa De Estudios Del Centro De Formación Técnica Inacap, Sede Maipú Para Fines Que Indica. Carrera De Técnico De Nivel Superior En Electricidad Industrial</t>
  </si>
  <si>
    <t>https://wlhttp.sec.cl/timesM/global/mostrarDocumentosTransparencia.jsp?idAccion=3915589&amp;idCaso=2196592&amp;idDocumento=4505201</t>
  </si>
  <si>
    <t>Aprueba Plan Y Programa De Estudios Del Centro De Formación Técnica Inacap, Sede Valdivia Para Fines Que Indica.Carrera De Técnico De Nivel Superior En Electricidad Industrial</t>
  </si>
  <si>
    <t>https://wlhttp.sec.cl/timesM/global/mostrarDocumentosTransparencia.jsp?idAccion=3916906&amp;idCaso=2198493&amp;idDocumento=4507138</t>
  </si>
  <si>
    <t>Aprueba Plan Y Programa De Estudios Del Centro De Formación Técnica Inacap, Sede Renca Para Fines Que Indica. Carrera De Técnico De Nivel Superior En Electricidad Industrial</t>
  </si>
  <si>
    <t>https://wlhttp.sec.cl/timesM/global/mostrarDocumentosTransparencia.jsp?idAccion=3916999&amp;idCaso=2198612&amp;idDocumento=4507290</t>
  </si>
  <si>
    <t>Autoriza Transitoriamente A La Empresa Lenor Chile Spa. Como Organismo De Certificación Para Certificar Los Productos Combustibles Correspondientes A Los Protocolos De Ensayos Pc N° 66/1:2023, Pc N° 66/2:2023 Y Pc N° 66/3:2023. Folio 2556</t>
  </si>
  <si>
    <t>https://wlhttp.sec.cl/timesM/global/mostrarDocumentosTransparencia.jsp?idAccion=3875809&amp;idCaso=2199134&amp;idDocumento=4438725</t>
  </si>
  <si>
    <t>Autoriza Transitoriamente A Cesmec S.A., Como Organismo De Certificación Para Los Productos Eléctricos Que Se Indican</t>
  </si>
  <si>
    <t>https://wlhttp.sec.cl/timesM/global/mostrarDocumentosTransparencia.jsp?idAccion=3909683&amp;idCaso=2210722&amp;idDocumento=4495003</t>
  </si>
  <si>
    <t>Autoriza A La Empresa Lenor Chile Spa, Para El Uso De Informes De Ensayo Del Laboratorio Extranjero Dekra Testing And Certification (Shanghai) Ltd. Guangzhou Branch, Para Certificar Productos Eléctricos Según Pe Nº 1/17/2:2022 Para Folio 2532</t>
  </si>
  <si>
    <t>https://wlhttp.sec.cl/timesM/global/mostrarDocumentosTransparencia.jsp?idAccion=3859446&amp;idCaso=2187876&amp;idDocumento=4415463</t>
  </si>
  <si>
    <t>Resuelve Rectificación</t>
  </si>
  <si>
    <t>Rectifica Resolución Exenta Electrónica N° 28236, De Fecha 22.10.2024, En El Sentido Que Se Indica.</t>
  </si>
  <si>
    <t>https://wlhttp.sec.cl/timesM/global/mostrarDocumentosTransparencia.jsp?idAccion=3912519&amp;idCaso=2201708&amp;idDocumento=4499101</t>
  </si>
  <si>
    <t>Autoriza A La Empresa Lenor Chile Spa, Para El Uso De Informes De Ensayo Del Laboratorio Extranjero, Korea Testing Laboratory, Para Certificar Los Productos Eléctricos Según Pe N°1/26/2:2023</t>
  </si>
  <si>
    <t>https://wlhttp.sec.cl/timesM/global/mostrarDocumentosTransparencia.jsp?idAccion=3897522&amp;idCaso=2212754&amp;idDocumento=4475661</t>
  </si>
  <si>
    <t>Autoriza A La Empresa Cesmec S.A. Como Laboratorio De Ensayos Para Productos Eléctricos Según Protocolos Que Se Indican/</t>
  </si>
  <si>
    <t>https://wlhttp.sec.cl/timesM/global/mostrarDocumentosTransparencia.jsp?idAccion=3914208&amp;idCaso=2167107&amp;idDocumento=4503001</t>
  </si>
  <si>
    <t>Autoriza Transitoriamente A Iadev Chile Spa, Como Laboratorio De Ensayos Para Productos Eléctricos Según Los Protocolos Reducidos Que Se Indican</t>
  </si>
  <si>
    <t>https://wlhttp.sec.cl/timesM/global/mostrarDocumentosTransparencia.jsp?idAccion=3891425&amp;idCaso=2209068&amp;idDocumento=4465270</t>
  </si>
  <si>
    <t>Autoriza Transitoriamente A La Empresa Lenor Chile Spa., Como Organismo De Certificación De Productos Eléctricos Correspondiente Al Protocolo Pc N° 94/1 Según Se Indica/Para Folio 2557</t>
  </si>
  <si>
    <t>https://wlhttp.sec.cl/timesM/global/mostrarDocumentosTransparencia.jsp?idAccion=3875811&amp;idCaso=2199135&amp;idDocumento=4438726</t>
  </si>
  <si>
    <t>Autoriza Transitoriamente A La Empresa Cesmec S.A. Como Organismo De Certificación Y Para Hacer Uso De Los Informes De Ensayos Emitidos Por El Laboratorio Extranjero Cvc Testing Technology Co., Ltd. Para Certificar El Producto Eléctrico Correspondiente Al Protocolo De Ensayos Pe Nº 1-26-2:2023</t>
  </si>
  <si>
    <t>https://wlhttp.sec.cl/timesM/global/mostrarDocumentosTransparencia.jsp?idAccion=3920441&amp;idCaso=2180302&amp;idDocumento=4513196</t>
  </si>
  <si>
    <t>Autoriza A La Empresa Tüv Rheinland Chile S.A., Como Organismo De Certificación De Los Productos Eléctricos Que Se Indica</t>
  </si>
  <si>
    <t>https://wlhttp.sec.cl/timesM/global/mostrarDocumentosTransparencia.jsp?idAccion=3920625&amp;idCaso=2219789&amp;idDocumento=4513440</t>
  </si>
  <si>
    <t>https://wlhttp.sec.cl/timesM/global/mostrarDocumentosTransparencia.jsp?idAccion=3920820&amp;idCaso=2167107&amp;idDocumento=4514157</t>
  </si>
  <si>
    <t>Autoriza A La Empresa Lenor Chile Spa, Para El Uso De Informes De Ensayo Del Laboratorio Extranjero Intertek Testing Services Shanghai Ftz) Co., Ltd., Para Certificar Productos Eléctricos Según Pe Nº1/17:2023</t>
  </si>
  <si>
    <t>https://wlhttp.sec.cl/timesM/global/mostrarDocumentosTransparencia.jsp?idAccion=3909789&amp;idCaso=2219336&amp;idDocumento=4495156</t>
  </si>
  <si>
    <t>Autoriza Transitoriamente A La Empresa Intertek Caleb Brett Chile S.A., Como Organismo De Certificación De Productos Eléctricos Para Certificar Según El Protocolo De Ensayos Pe N° 1/40:2023. Folio 2593</t>
  </si>
  <si>
    <t>https://wlhttp.sec.cl/timesM/global/mostrarDocumentosTransparencia.jsp?idAccion=3902989&amp;idCaso=2215869&amp;idDocumento=4484984</t>
  </si>
  <si>
    <t>Autoriza Horario Especial Para Toma De Estado De Lecturas Chilquinta Abril 2025.</t>
  </si>
  <si>
    <t>https://wlhttp.sec.cl/timesM/global/mostrarDocumentosTransparencia.jsp?idAccion=3918681&amp;idCaso=2209426&amp;idDocumento=4510566</t>
  </si>
  <si>
    <t>Autoriza Aumento Plazo Ord 278063 Acc 3895062 Impostergablemente Hasta El 22/05/25</t>
  </si>
  <si>
    <t>https://wlhttp.sec.cl/timesM/global/mostrarDocumentosTransparencia.jsp?idAccion=3911434&amp;idCaso=2183115&amp;idDocumento=4497576</t>
  </si>
  <si>
    <t>Autoriza Aumento Plazo Ord Electronico 278061  Acc 3894969</t>
  </si>
  <si>
    <t>https://wlhttp.sec.cl/timesM/global/mostrarDocumentosTransparencia.jsp?idAccion=3916016&amp;idCaso=2211181&amp;idDocumento=4505755</t>
  </si>
  <si>
    <t>Sanciones</t>
  </si>
  <si>
    <t>Resolución Sancionatoria</t>
  </si>
  <si>
    <t>Sanciona a Empresa Uligas.</t>
  </si>
  <si>
    <t>https://wlhttp.sec.cl/timesM/global/mostrarDocumentosTransparencia.jsp?idAccion=3879472&amp;idCaso=2058969&amp;idDocumento=4445209</t>
  </si>
  <si>
    <t>Sanciona A Ilustre Municipalidad De Lo Espejo En Su Condición De Sostenedor Legal Del Colegio Salomon Sack Ubicado En Av. Diagonal Las Torres N° 7850, Comuna De Lo Espejo Por Los Motivos Que Se Indican.</t>
  </si>
  <si>
    <t>https://wlhttp.sec.cl/timesM/global/mostrarDocumentosTransparencia.jsp?idAccion=3860777&amp;idCaso=2049595&amp;idDocumento=4417437</t>
  </si>
  <si>
    <t>Sanciona A Coopelan Ltda Por El Incumplimiento De Lo Dispuesto En El Artículo 149° De La Ley General De Servicios Eléctricos, En Relación Con El Inciso Segundo Del Artículo 58° Del Decreto Supremo N°88, De 2019.</t>
  </si>
  <si>
    <t>https://wlhttp.sec.cl/timesM/global/mostrarDocumentosTransparencia.jsp?idAccion=3926628&amp;idCaso=2133294&amp;idDocumento=4522815</t>
  </si>
  <si>
    <t>Sanciona A Compañía Eléctrica Osorno S.A., Por Incumplimiento De Lo Dispuesto En El Inciso Segundo Del Artículo 58° Del Decreto Supremo N°88, De 2019.</t>
  </si>
  <si>
    <t>https://wlhttp.sec.cl/timesM/global/mostrarDocumentosTransparencia.jsp?idAccion=3928156&amp;idCaso=2168716&amp;idDocumento=4525122</t>
  </si>
  <si>
    <t>Sanciona A Luzlinares S.A., Por Incumplimiento De Lo Dispuesto En El Artículo 149° De La Ley General De Servicios Eléctricos, En Relación Con El Inciso Segundo Del Artículo 58° Del Decreto Supremo N°88, De 2019, Del Ministerio De Energía, Reglamento Para Medios De Generación De Pequeña Escala.</t>
  </si>
  <si>
    <t>https://wlhttp.sec.cl/timesM/global/mostrarDocumentosTransparencia.jsp?idAccion=3925054&amp;idCaso=2143600&amp;idDocumento=4520510</t>
  </si>
  <si>
    <t>Sanciaona A Luzparral S.A.,  Por Incumplimiento De Lo Dispuesto En El Artículo 149° De La Ley General De Servicios Eléctricos, En Relación Con El Inciso Segundo Del Artículo 58° Del Decreto Supremo N°88.</t>
  </si>
  <si>
    <t>https://wlhttp.sec.cl/timesM/global/mostrarDocumentosTransparencia.jsp?idAccion=3917095&amp;idCaso=2143603&amp;idDocumento=4507516</t>
  </si>
  <si>
    <t>Sanciona Al Instalador Eléctrico Sr. Aldo Matías Rivera Bravo, Por Motivos Que Indica.</t>
  </si>
  <si>
    <t>https://www.sec.cl/transparencia/2025/SANCIoN%20ALDO%20RIVERA%20VERSION%20UFSE%20v2.pdf</t>
  </si>
  <si>
    <t>Sanciona Al Instalador Eléctrico Sr. Fabián Eduardo Hermosilla Córdova, Por Motivos Que Indica.</t>
  </si>
  <si>
    <t>https://www.sec.cl/transparencia/2025/SANCIoN_FABIaN%20HERMOSILLA%20v2.pdf</t>
  </si>
  <si>
    <t>Sanciona A Recursos Portuarios Y Estibas Ltda. Por Reporte Incompleto. Ley 21.305 Eficiencia Energética</t>
  </si>
  <si>
    <t>https://wlhttp.sec.cl/timesM/global/mostrarDocumentosTransparencia.jsp?idAccion=3917219&amp;idCaso=2154899&amp;idDocumento=4507722</t>
  </si>
  <si>
    <t>Sanciona A Abastecedora Del Comercio Spa, Por Reporte Incompleto Bne -  Ley 21.305 Eficiencia Energética</t>
  </si>
  <si>
    <t>https://wlhttp.sec.cl/timesM/global/mostrarDocumentosTransparencia.jsp?idAccion=3897534&amp;idCaso=2154875&amp;idDocumento=4475667</t>
  </si>
  <si>
    <t>Sanciona A Sistemas Globales Chile-Asesorías Spa. Por Reporte Incompleto - Ley 21.305 Ee.</t>
  </si>
  <si>
    <t>https://wlhttp.sec.cl/timesM/global/mostrarDocumentosTransparencia.jsp?idAccion=3888620&amp;idCaso=2154905&amp;idDocumento=4460392</t>
  </si>
  <si>
    <t>Sanciona A Dhl Global Forwarding (Chile) S.A., Por Reporte Incompleto Bne -  Ley 21.305 Ley Eficiencia Energética</t>
  </si>
  <si>
    <t>https://wlhttp.sec.cl/timesM/global/mostrarDocumentosTransparencia.jsp?idAccion=3902502&amp;idCaso=2154882&amp;idDocumento=4484182</t>
  </si>
  <si>
    <t>Sanciona A Banco Itaú Chile, Por Incumplimiento En Reporte, Ley 21.305 Eficiencia Energética</t>
  </si>
  <si>
    <t>https://wlhttp.sec.cl/timesM/global/mostrarDocumentosTransparencia.jsp?idAccion=3903354&amp;idCaso=2154877&amp;idDocumento=4486216</t>
  </si>
  <si>
    <t>Sanciona A Sherwin Williams Chile S.A., Por Incumplimiento Reporte Bne. Ley 21.305 Eficiencia Energética</t>
  </si>
  <si>
    <t>https://wlhttp.sec.cl/timesM/global/mostrarDocumentosTransparencia.jsp?idAccion=3898238&amp;idCaso=2154904&amp;idDocumento=4476836</t>
  </si>
  <si>
    <t>Sanciona A Mies Servicios Industriales Ltda. Por Reporte Incompleto Bne - Ley 21.305 Eficiencia Energética</t>
  </si>
  <si>
    <t>https://wlhttp.sec.cl/timesM/global/mostrarDocumentosTransparencia.jsp?idAccion=3912615&amp;idCaso=2154896&amp;idDocumento=4499210</t>
  </si>
  <si>
    <t>Sanción Engie Error De Operador</t>
  </si>
  <si>
    <t>https://wlhttp.sec.cl/timesM/global/mostrarDocumentosTransparencia.jsp?idAccion=3878495&amp;idCaso=1929099&amp;idDocumento=4443291</t>
  </si>
  <si>
    <t>Aplica Sanción A Sociedad Transmisora Metropolitana Ii S.A., Por Transgresiones A La Normativa</t>
  </si>
  <si>
    <t>https://wlhttp.sec.cl/timesM/global/mostrarDocumentosTransparencia.jsp?idAccion=3886496&amp;idCaso=2009017&amp;idDocumento=4457059</t>
  </si>
  <si>
    <t>Sanciona A Juan García Laura Representante Legal De La Empresa Runsiber S.R.L., Con Domicilio En Thompson N°135, Locales 27 Y 29, Comuna Arica, Por Transgredir La Ley N° 18.410/85 Y El Ds N°160/2008, Según Indica.</t>
  </si>
  <si>
    <t>https://www.sec.cl/transparencia/2025/T%203912160%20RES%20EXENTA%20A%20JUAN%20GARCiA%20LAURA.PDF</t>
  </si>
  <si>
    <t>Sanciona A La Empresa Cge S.A. Por Falta De Mantención Por Cortes De Energía Eléctrica De Marzo De 2023 En El Alimentador Centro.</t>
  </si>
  <si>
    <t>https://wlhttp.sec.cl/timesM/global/mostrarDocumentosTransparencia.jsp?idAccion=3920815&amp;idCaso=2026306&amp;idDocumento=4514154</t>
  </si>
  <si>
    <t>Sanciona Al Instalador Eléctrico Sr. Miguel Aguilar Por Diferentes Desviaciones En Declaración Te1 De Circo Trikova</t>
  </si>
  <si>
    <t>https://www.sec.cl/transparencia/2025/T%203919156%20REX%20SANCION%20INSTALADOR%20MIGUEL%20AGUILAR.PDF</t>
  </si>
  <si>
    <t xml:space="preserve">Mayo  </t>
  </si>
  <si>
    <t xml:space="preserve">Sanciona empresa Iquistar por comercializar productos sin certificación </t>
  </si>
  <si>
    <t>https://wlhttp.sec.cl/timesM/global/mostrarDocumentosTransparencia.jsp?idAccion=3915783&amp;idCaso=2167873&amp;idDocumento=4505431</t>
  </si>
  <si>
    <t>Sanción a empresa City Norte Ltda por comercializar productos sin certificación</t>
  </si>
  <si>
    <t>https://wlhttp.sec.cl/timesM/global/mostrarDocumentosTransparencia.jsp?idAccion=3916460&amp;idCaso=2196962&amp;idDocumento=4506446</t>
  </si>
  <si>
    <t>Sanciona A Comercial Sklavo S Spa, Por Comercializar Productos Eléctricos Sin Cumplir Con La Normativa Legal Vigente, Comuna De Antofagasta. Región De Antofagasta.</t>
  </si>
  <si>
    <t>https://wlhttp.sec.cl/timesM/global/mostrarDocumentosTransparencia.jsp?idAccion=3902504&amp;idCaso=2171320&amp;idDocumento=4484183</t>
  </si>
  <si>
    <t>Sanciona A Abastible S.A. Por Existencia De Maleza Alrededor De Tanques De Almacenamiento De Glp En Planta El Peñon, Coquimbo.</t>
  </si>
  <si>
    <t>https://wlhttp.sec.cl/timesM/global/mostrarDocumentosTransparencia.jsp?idAccion=3911664&amp;idCaso=1801254&amp;idDocumento=4497941</t>
  </si>
  <si>
    <t>Sanciona A La Sociedad De Inversiones Demarchi Pardo Spa Por Incumplimiento Del D.S. N°108, De 2013, En Almacenamiento De Glp En La Comuna De La Serena.</t>
  </si>
  <si>
    <t>https://wlhttp.sec.cl/timesM/global/mostrarDocumentosTransparencia.jsp?idAccion=3912394&amp;idCaso=2049840&amp;idDocumento=4498951</t>
  </si>
  <si>
    <t>Sanciona A La Distribuidora Felix Spa Por Infracciones Al D.S. N°108 En El Almacenamiento De Cilindros De Glp Ubicado En La Comuna De Vicuña.</t>
  </si>
  <si>
    <t>https://wlhttp.sec.cl/timesM/global/mostrarDocumentosTransparencia.jsp?idAccion=3912848&amp;idCaso=2049848&amp;idDocumento=4499569</t>
  </si>
  <si>
    <t>Sanciona A Agrícola Cerrillos De Tamaya S.A. Por Incumplimiento Al D.S. N°108 En Estación Surtidora De Glp, En La Comuna De Ovalle.</t>
  </si>
  <si>
    <t>https://wlhttp.sec.cl/timesM/global/mostrarDocumentosTransparencia.jsp?idAccion=3914671&amp;idCaso=2077340&amp;idDocumento=4503650</t>
  </si>
  <si>
    <t>Sanciona A La Sociedad Agroindustrial Rio Elqui Ltda. Por Contravenir D.S. N°108 En Estación Surtidora De Glp En La Comuna De Vicuña.</t>
  </si>
  <si>
    <t>https://wlhttp.sec.cl/timesM/global/mostrarDocumentosTransparencia.jsp?idAccion=3915489&amp;idCaso=2077341&amp;idDocumento=4505045</t>
  </si>
  <si>
    <t>Sanciona A Gasco Glp S.A. Por Contravenir D.S. N°108 En Estación Surtidora De Glp En La Comuna De Vicuña.</t>
  </si>
  <si>
    <t>https://wlhttp.sec.cl/timesM/global/mostrarDocumentosTransparencia.jsp?idAccion=3915501&amp;idCaso=2077341&amp;idDocumento=4505059</t>
  </si>
  <si>
    <t>Sanciona A Sociedad Comercializadora Y Distribuidora Esperanza Ltda., Eds Copec, Colo Colo N° 5300, Comuna De La Serena</t>
  </si>
  <si>
    <t>https://wlhttp.sec.cl/timesM/global/mostrarDocumentosTransparencia.jsp?idAccion=3894924&amp;idCaso=2178324&amp;idDocumento=4471164</t>
  </si>
  <si>
    <t>Acción De Sanción por COMERCIALIZACION DE PRODUCTOS</t>
  </si>
  <si>
    <t>https://wlhttp.sec.cl/timesM/global/mostrarDocumentosTransparencia.jsp?idAccion=3887401&amp;idCaso=2189292&amp;idDocumento=4493306</t>
  </si>
  <si>
    <t>Acción De Sanción Instalaldor por  FISCALIZACION INST ELECTRICA FOLIO 4746967</t>
  </si>
  <si>
    <t>https://www.sec.cl/transparencia/2025/EXENTA-36785-25.pdf</t>
  </si>
  <si>
    <t>Acción de Sanción a Instalador por INST ELEC FOLIO 4736833-4738449-4738574</t>
  </si>
  <si>
    <t>https://www.sec.cl/transparencia/2025/EXENTA-36809-25.pdf</t>
  </si>
  <si>
    <t xml:space="preserve">Sanción a Cge Por Evento Del 10-06.2024 (Mal Tiempo) </t>
  </si>
  <si>
    <t>https://wlhttp.sec.cl/timesM/global/mostrarDocumentosTransparencia.jsp?idAccion=3911845&amp;idCaso=2065945&amp;idDocumento=4498173</t>
  </si>
  <si>
    <t>Sanciona a Establecimiento comercial, venta de artículos sin certificación eléctrica .</t>
  </si>
  <si>
    <t>https://wlhttp.sec.cl/timesM/global/mostrarDocumentosTransparencia.jsp?idAccion=3922703&amp;idCaso=2187466&amp;idDocumento=4517151</t>
  </si>
  <si>
    <t xml:space="preserve">Sanciona a Establecimiento comercial, venta de artículos sin certificación eléctrica </t>
  </si>
  <si>
    <t>https://www.sec.cl/transparencia/2025/REX%2036806%20COMERCIAL%20MODA%20CHINA%20_1144.pdf</t>
  </si>
  <si>
    <t>https://wlhttp.sec.cl/timesM/global/mostrarDocumentosTransparencia.jsp?idAccion=3922115&amp;idCaso=2187467&amp;idDocumento=4517140</t>
  </si>
  <si>
    <t>Amonestación  a local comercial ( Constructora Ife)</t>
  </si>
  <si>
    <t>https://wlhttp.sec.cl/timesM/global/mostrarDocumentosTransparencia.jsp?idAccion=3927186&amp;idCaso=2209864&amp;idDocumento=4523698</t>
  </si>
  <si>
    <t>Amonestación a local comercial  ( Ferreteria Duarte )</t>
  </si>
  <si>
    <t>https://wlhttp.sec.cl/timesM/global/mostrarDocumentosTransparencia.jsp?idAccion=3927171&amp;idCaso=2209865&amp;idDocumento=4523677</t>
  </si>
  <si>
    <t>Sanciona A La Empresa Gasco Glp S.A., Por Irregularidades En Central De Glp Ubicada En Portal Del Libertador, Comuna De Chillán, En Su Condición De Operador.</t>
  </si>
  <si>
    <t>https://www.sec.cl/transparencia/2025/REX_32037.pdf</t>
  </si>
  <si>
    <t>Sanciona A La Empresa Eléctrica Frontel Por Incumplimiento Indicado En Ord. N°269038</t>
  </si>
  <si>
    <t>https://wlhttp.sec.cl/timesM/global/mostrarDocumentosTransparencia.jsp?idAccion=3914173&amp;idCaso=2181465&amp;idDocumento=4502918</t>
  </si>
  <si>
    <t>Sanciona A La Empresa Eléctrica Cge, Rut: 76.411.321-7 Por Incumplimiento Indicado En El Ord. N°275283, De Fecha 07.03.2025, Sobre Mantenimiento De Faja De Seguridad.</t>
  </si>
  <si>
    <t>https://wlhttp.sec.cl/timesM/global/mostrarDocumentosTransparencia.jsp?idAccion=3923587&amp;idCaso=2200918&amp;idDocumento=4517883</t>
  </si>
  <si>
    <t>Acción De Sanción A Propietario Establecimiento Generada Automáticamente A Partir De Vencimiento De Formulación De Cargos Con N° Acción 3762895</t>
  </si>
  <si>
    <t>https://wlhttp.sec.cl/timesM/global/mostrarDocumentosTransparencia.jsp?idAccion=3899052&amp;idCaso=2132277&amp;idDocumento=4499955</t>
  </si>
  <si>
    <t>Rex Clausura, Para Instalacion De Expendio De Combustibles Líquidos, Logo Infinia, Ubicada En 20 De Enero 440, Comuna De Yumbel, Por Operar Con Tanques De Almacenamiento De Combustibles Con Más De 30 Años De Antigüedad.</t>
  </si>
  <si>
    <t>https://www.sec.cl/transparencia/2025/3920363_tachada.pdf</t>
  </si>
  <si>
    <t>Sanciona A Empresa Frigorífico Angol Spa, Ubicado En En Calle Freire N°221, Comuna De Angol.</t>
  </si>
  <si>
    <t>https://wlhttp.sec.cl/timesM/global/mostrarDocumentosTransparencia.jsp?idAccion=3918966&amp;idCaso=2196951&amp;idDocumento=4511064</t>
  </si>
  <si>
    <t>Sanciona A Sociedad Forestal Y Comercial Gonzalez Jara Limitada, En Su Calidad De Operador De La Instalación De Combustibles Líquidos, Ubicada En Calle Oscar Bonilla N°432, Comuna De Angol.</t>
  </si>
  <si>
    <t>https://wlhttp.sec.cl/timesM/global/mostrarDocumentosTransparencia.jsp?idAccion=3919827&amp;idCaso=2211197&amp;idDocumento=4512366</t>
  </si>
  <si>
    <t>Sanciona A Empresa Esmax Red Limitada, En Su Calidad De Operador De La Instalación De Combustibles Líquidos, Ubicada En Caupolicán Esquina O’Higgins, Comuna De Temuco.</t>
  </si>
  <si>
    <t>https://wlhttp.sec.cl/timesM/global/mostrarDocumentosTransparencia.jsp?idAccion=3919510&amp;idCaso=2211043&amp;idDocumento=4511856</t>
  </si>
  <si>
    <t>Sanciona A Sociedad Forestal Y Comercial Gonzalez Jara Limitada, En Su Calidad De Operador De La Instalación De Combustibles Líquidos, Avenida O´Higgins N°1744, Comuna De Angol.</t>
  </si>
  <si>
    <t>https://wlhttp.sec.cl/timesM/global/mostrarDocumentosTransparencia.jsp?idAccion=3920317&amp;idCaso=2211715&amp;idDocumento=4513003</t>
  </si>
  <si>
    <t>Sanción A Distribuidora De Gas Gustavo Sebastian Ramirez Cardenas E.I.R.L., Operadora De Almacenamiento De Cilindros Glp, Ubicada En La Comuna De Lanco, Por Infringir Lo Establecido En El D.S.108/2013.</t>
  </si>
  <si>
    <t>https://www.sec.cl/transparencia/2025/RE%2032064%20SANCION%20DIST.%20DE%20GAS%20GUSTAVO%20RAMIREZ.pdf</t>
  </si>
  <si>
    <t>Sanción A Establecimiento Comercial Zhong Mao Y Cia Ltda., Ubicada En Calle Libertad N°170 De La Comuna De Lanco, Region De Los Rios, Por Comercializar Productos Eléctrcos Sin Certificación, D.S. 298/2005.</t>
  </si>
  <si>
    <t>https://wlhttp.sec.cl/timesM/global/mostrarDocumentosTransparencia.jsp?idAccion=3911872&amp;idCaso=2205070&amp;idDocumento=4498196</t>
  </si>
  <si>
    <t>Sancion A Instalador Jaime Vargas Por Instalación Ubicada En Calle General Lagos N° 1221, Comuna De Valdivia</t>
  </si>
  <si>
    <t>https://www.sec.cl/transparencia/2025/RE 32119 SANCION JAIME VARGAS.pdf</t>
  </si>
  <si>
    <t>Sancion A Instalador Andres Monsalve Por Instalacion En El Arenal, Lote 1a, Cuesta Santa Elvira S/N , Valdivia, De Los Ríos</t>
  </si>
  <si>
    <t>https://www.sec.cl/transparencia/2025/RE 32131 SANCION ANDRES MONSALVE.pdf</t>
  </si>
  <si>
    <t xml:space="preserve">Sanciona A Importadora Y Exportadora Chen Guangh Chile (Importadora Y Exportadora Gran Mundo) Por Comercializar Productos Eléctricos Sin Cumplir La Normativa Vigente. </t>
  </si>
  <si>
    <t>https://www.sec.cl/transparencia/2025/REX-32089-2025-2_RE_GRAN%20MUNDO_TT-11-02-2025_Censurado.pdf</t>
  </si>
  <si>
    <t xml:space="preserve">Sanciona A Comercial Buen Vecino Spa. Por Comercializar Productos Eléctricos Sin Cumplir La Normativa Vigente. </t>
  </si>
  <si>
    <t>https://www.sec.cl/transparencia/2025/REX-32090-2025-2_RE_BUEN%20VECINO_TT-11-02-2025_Censurado.pdf</t>
  </si>
  <si>
    <t>Sanciona A Constructora Salfa S.A., Por Rotura De Matriz De Gn.</t>
  </si>
  <si>
    <t>https://wlhttp.sec.cl/timesM/global/mostrarDocumentosTransparencia.jsp?idAccion=3921644&amp;idCaso=2195461&amp;idDocumento=4514970</t>
  </si>
  <si>
    <t>Sanciona A Wood Es Ingenieria Plasticos Limitada, Por Comercializar Productos Eléctricos Sin Cumplir Con La Normativa Legal Vigente Y Por No Responder A Requerimiento De Información</t>
  </si>
  <si>
    <t>https://wlhttp.sec.cl/timesM/global/mostrarDocumentosTransparencia.jsp?idAccion=3893267&amp;idCaso=1913180&amp;idDocumento=4468375</t>
  </si>
  <si>
    <t>Instruye A La Empresa 147 Petrolab S.A., En Su Condición De Laboratorio O Entidad De Certificación De Los Sistemas De Recuperación De Vapores De Combustibles En Instalaciones De Abastecimiento A Vehículos, Lo Que A Continuación Se Indica Y Confiere Plazo Al Efecto.</t>
  </si>
  <si>
    <t>https://wlhttp.sec.cl/timesM/global/mostrarDocumentosTransparencia.jsp?idAccion=3910367&amp;idCaso=2219686&amp;idDocumento=4496044</t>
  </si>
  <si>
    <t>Instruye A La Empresa Tanknology Ltda, En Su Condición De Laboratorio O Entidad De Certificación De Los Sistemas De Recuperación De Vapores De Combustibles En Instalaciones De Abastecimiento A Vehículos, Lo Que A Continuación Se Indica Y Confiere Plazo Al Efecto.</t>
  </si>
  <si>
    <t>https://wlhttp.sec.cl/timesM/global/mostrarDocumentosTransparencia.jsp?idAccion=3910376&amp;idCaso=2219686&amp;idDocumento=4496063</t>
  </si>
  <si>
    <t>Instruye A La Empresa Vr Test Certificaciones Ltda., En Su Condición De Laboratorio O Entidad De Certificación De Los Sistemas De Recuperación De Vapores De Combustibles En Instalaciones De Abastecimiento A Vehículos, Lo Que A Continuación Se Indica Y Confiere Plazo Al Efecto.</t>
  </si>
  <si>
    <t>https://wlhttp.sec.cl/timesM/global/mostrarDocumentosTransparencia.jsp?idAccion=3912752&amp;idCaso=2219686&amp;idDocumento=4499427</t>
  </si>
  <si>
    <t>Instruye A Sociedad Concesionaria Nuevo Pudahuel S.A. Lo Que Se Indica.</t>
  </si>
  <si>
    <t>https://wlhttp.sec.cl/timesM/global/mostrarDocumentosTransparencia.jsp?idAccion=3900984&amp;idCaso=2214632&amp;idDocumento=4481973</t>
  </si>
  <si>
    <t>Instruye Al Servicio De Salud Metropolitano Central; La Regularización De Las Instalaciones De Combustibles Líquidos Existentes En Las Dependencias Del Hospital Clínico San Borja Arriarán Ubicadas En Av. Santa Rosa N° 1234 De La Comuna De Santiago.</t>
  </si>
  <si>
    <t>https://wlhttp.sec.cl/timesM/global/mostrarDocumentosTransparencia.jsp?idAccion=3914880&amp;idCaso=2220903&amp;idDocumento=4503974</t>
  </si>
  <si>
    <t>Instruye Al Servicio De Salud Metropolitano Central La Regularización De Las Instalaciones Interiores De Gas Existentes En Las Dependencias Del Hospital Clínico San Borja Arriarán Ubicadas En Av. Santa Rosa N° 1234 De La Comuna De Santiago.</t>
  </si>
  <si>
    <t>https://wlhttp.sec.cl/timesM/global/mostrarDocumentosTransparencia.jsp?idAccion=3914068&amp;idCaso=2220903&amp;idDocumento=4502746</t>
  </si>
  <si>
    <t>Resolucion Normativa</t>
  </si>
  <si>
    <t>Establece Medida De Registro Para Los Organismos De Certificación Como Requisito Para Emitir Certificado De Cumplimiento Normativo En El Marco De La Ley N°21.305.</t>
  </si>
  <si>
    <t>https://wlhttp.sec.cl/timesM/global/mostrarDocumentosTransparencia.jsp?idAccion=3907465&amp;idCaso=2217856&amp;idDocumento=4490717</t>
  </si>
  <si>
    <t>Resuelve Requrimiento</t>
  </si>
  <si>
    <t>Resuelve El Requerimiento Efectuado Por La Empresa Parque Eólico Montipora Spa, En Relación Al Pmgd Montipora Xi En Conformidad A Lo Dispuesto En El Artículo 67° Del D.S. N°88, De 2019</t>
  </si>
  <si>
    <t>https://wlhttp.sec.cl/timesM/global/mostrarDocumentosTransparencia.jsp?idAccion=3915758&amp;idCaso=2196586&amp;idDocumento=4505392</t>
  </si>
  <si>
    <t>Resuelve El Requerimiento Efectuado Por La Empresa  Blue Solar Veinte Spa, En Relación Al Pmgd Parque Solar Burgos En Conformidad A Lo Dispuesto En El Artículo 67° Del D.S. N°88, De 2019</t>
  </si>
  <si>
    <t>https://wlhttp.sec.cl/timesM/global/mostrarDocumentosTransparencia.jsp?idAccion=3916785&amp;idCaso=2209281&amp;idDocumento=4506954</t>
  </si>
  <si>
    <t>Resuelve El Requerimiento Efectuado Por La Empresa Pparque Solar Aris  Spa ., En Relación Al Pmgd Parque Solar Aris En Conformidad A Lo Dispuesto En El Artículo 67° Del D.S. N°88, De 2019</t>
  </si>
  <si>
    <t>https://wlhttp.sec.cl/timesM/global/mostrarDocumentosTransparencia.jsp?idAccion=3909175&amp;idCaso=2201438&amp;idDocumento=4493329</t>
  </si>
  <si>
    <t>Resuelve El Requerimiento Efectuado Por La Empresa Parque Solar Altair Spa ., En Relación Al Pmgd Parque Solar Altair En Conformidad A Lo Dispuesto En El Artículo 67° Del D.S. N°88, De 2019</t>
  </si>
  <si>
    <t>https://wlhttp.sec.cl/timesM/global/mostrarDocumentosTransparencia.jsp?idAccion=3910945&amp;idCaso=2208166&amp;idDocumento=4496764</t>
  </si>
  <si>
    <t>Resuelve El Requerimiento Efectuado Por La Empresa Blue Solar Dieciséis Spa, En Relación Al Pmgd Parque Solar Mautz En Conformidad A Lo Dispuesto En El Artículo 67° Del D.S. N°88, De 2019</t>
  </si>
  <si>
    <t>https://wlhttp.sec.cl/timesM/global/mostrarDocumentosTransparencia.jsp?idAccion=3917133&amp;idCaso=2210440&amp;idDocumento=4507591</t>
  </si>
  <si>
    <t>Instruye Compensar Pto. De Control: Ba S/E Villarrica 23kv, Segmento Tz, Eventos De Mayo2021 A Abril2022. Responsables: Cge Transmisión S.A.; Sistema De Transmisión Del Sur S.A. Suministradores: Compañía General De Electricidad S.A.</t>
  </si>
  <si>
    <t>https://wlhttp.sec.cl/timesM/global/mostrarDocumentosTransparencia.jsp?idAccion=3915601&amp;idCaso=2222736&amp;idDocumento=4505225</t>
  </si>
  <si>
    <t>WEB - SEC</t>
  </si>
  <si>
    <t>Instruye A Enel Colina S.a. Adoptar Las Medidas Que Se Indican.</t>
  </si>
  <si>
    <t>https://wlhttp.sec.cl/timesM/global/mostrarDocumentosTransparencia.jsp?idAccion=3837962&amp;idCaso=2174071&amp;idDocumento=4376187</t>
  </si>
  <si>
    <t>Imparte Instrucciones De Normalización. Goyenechea N° 3530, Comuna De Pedro Aguirre Cerda.</t>
  </si>
  <si>
    <t>https://wlhttp.sec.cl/timesM/global/mostrarDocumentosTransparencia.jsp?idAccion=3910716&amp;idCaso=2218038&amp;idDocumento=4496503</t>
  </si>
  <si>
    <t>Instruye A Enel Colina S.A. A Poda De Especies Arbóreas.</t>
  </si>
  <si>
    <t>https://wlhttp.sec.cl/timesM/global/mostrarDocumentosTransparencia.jsp?idAccion=3837970&amp;idCaso=2174884&amp;idDocumento=4376205</t>
  </si>
  <si>
    <t xml:space="preserve">Comunica Anomalías Y Ordena Normalización “Postaciones En Detrimento”, Propiedad De Enel Distribución Chile S.a. </t>
  </si>
  <si>
    <t>https://wlhttp.sec.cl/timesM/global/mostrarDocumentosTransparencia.jsp?idAccion=3908862&amp;idCaso=2207476&amp;idDocumento=4492788</t>
  </si>
  <si>
    <t>Comunica Anomalías Y Ordena Normalización “Tapa Cámara Eléctrica En Mal Estado”, Propiedad De Enel Colina S.a.</t>
  </si>
  <si>
    <t>https://wlhttp.sec.cl/timesM/global/mostrarDocumentosTransparencia.jsp?idAccion=3908888&amp;idCaso=2207473&amp;idDocumento=4492824</t>
  </si>
  <si>
    <t>Comunica Anomalías Y Ordena Normalizar Postes En Detrimento Camino Farellones De La Comuna De Lo Barnechea.</t>
  </si>
  <si>
    <t>https://wlhttp.sec.cl/timesM/global/mostrarDocumentosTransparencia.jsp?idAccion=3906932&amp;idCaso=2217445&amp;idDocumento=4490062</t>
  </si>
  <si>
    <t>Instruye Plan De Contingencia Para Precipitaciones En Rm El Día 07 Y 08 De Mayo.</t>
  </si>
  <si>
    <t>https://wlhttp.sec.cl/timesM/global/mostrarDocumentosTransparencia.jsp?idAccion=3911321&amp;idCaso=975245&amp;idDocumento=4497383</t>
  </si>
  <si>
    <t>Instruye A Enel Colina S.a. A Poda De Especies Arbóreas.</t>
  </si>
  <si>
    <t>https://wlhttp.sec.cl/timesM/global/mostrarDocumentosTransparencia.jsp?idAccion=3837974&amp;idCaso=2174076&amp;idDocumento=4376208</t>
  </si>
  <si>
    <t>Luminarias De Alumbrado Público En Plaza Del Sector Sol De Septiembre De La Comuna De Lampa.</t>
  </si>
  <si>
    <t>https://wlhttp.sec.cl/timesM/global/mostrarDocumentosTransparencia.jsp?idAccion=3913059&amp;idCaso=2220716&amp;idDocumento=4499810</t>
  </si>
  <si>
    <t>Imparte Instrucciones De Normalización De Instalaciones Eléctricas, Santa Rosa N° 1234 Comuna De Santiago.</t>
  </si>
  <si>
    <t>https://wlhttp.sec.cl/timesM/global/mostrarDocumentosTransparencia.jsp?idAccion=3912632&amp;idCaso=2218861&amp;idDocumento=4499268</t>
  </si>
  <si>
    <t>Comunica Anomalías Y Ordena Normalizar En Calle Gral. San Martín, Al Norte De La Calle A, Comuna De Colina.</t>
  </si>
  <si>
    <t>https://wlhttp.sec.cl/timesM/global/mostrarDocumentosTransparencia.jsp?idAccion=3912694&amp;idCaso=2220873&amp;idDocumento=4499341</t>
  </si>
  <si>
    <t>Amplia Plazo A Enel Distribución Chile S.a.</t>
  </si>
  <si>
    <t>https://wlhttp.sec.cl/timesM/global/mostrarDocumentosTransparencia.jsp?idAccion=3912590&amp;idCaso=2214977&amp;idDocumento=4499155</t>
  </si>
  <si>
    <t>Instruye Normalización De Instalaciones Eléctricas De Consumo.</t>
  </si>
  <si>
    <t>https://www.sec.cl/transparencia/2025/Ord%20N282562.pdf</t>
  </si>
  <si>
    <t>Comunica Irregularidades En La Calidad De Producto Entregado Por La Concesionaria En La Calle Los Inquilinos N°457 De La Comuna De Maipú.</t>
  </si>
  <si>
    <t>https://wlhttp.sec.cl/timesM/global/mostrarDocumentosTransparencia.jsp?idAccion=3915583&amp;idCaso=2222323&amp;idDocumento=4505195</t>
  </si>
  <si>
    <t>https://wlhttp.sec.cl/timesM/global/mostrarDocumentosTransparencia.jsp?idAccion=3912582&amp;idCaso=2184064&amp;idDocumento=4499152</t>
  </si>
  <si>
    <t>Traslada, Oficio Ord N°07/121/2025 De Fecha 24-04-2025 De La Ilustre Municipalidad De Lampa. Avda. La Montaña Norte Comuna De Lampa.</t>
  </si>
  <si>
    <t>https://wlhttp.sec.cl/timesM/global/mostrarDocumentosTransparencia.jsp?idAccion=3917162&amp;idCaso=2220911&amp;idDocumento=4507652</t>
  </si>
  <si>
    <t>Comunica Anomalías Y Ordena Normalizar Poda En La Comuna De Macul.</t>
  </si>
  <si>
    <t>https://www.sec.cl/transparencia/2025/Ord%20N283126.pdf</t>
  </si>
  <si>
    <t>Instruye A Enel Colina S.A. Adoptar Las Medidas Que Se Indican.</t>
  </si>
  <si>
    <t>https://wlhttp.sec.cl/timesM/global/mostrarDocumentosTransparencia.jsp?idAccion=3914891&amp;idCaso=2180875&amp;idDocumento=4503987</t>
  </si>
  <si>
    <t>Comunica Anomalías Y Ordena Normalización De Alimentador Aguirreluco De La Comuna De Huechuraba.</t>
  </si>
  <si>
    <t>https://wlhttp.sec.cl/timesM/global/mostrarDocumentosTransparencia.jsp?idAccion=3917488&amp;idCaso=2207220&amp;idDocumento=4508413</t>
  </si>
  <si>
    <t>Comunica Anomalías Y Ordena Normalización De Alimentador Isla De Maipo De La Comuna De Isla De Maipo.</t>
  </si>
  <si>
    <t>https://wlhttp.sec.cl/timesM/global/mostrarDocumentosTransparencia.jsp?idAccion=3917492&amp;idCaso=2219710&amp;idDocumento=4508475</t>
  </si>
  <si>
    <t>Traslada Respuesta De Empresa A Municipio De Lampa.</t>
  </si>
  <si>
    <t>https://wlhttp.sec.cl/timesM/global/mostrarDocumentosTransparencia.jsp?idAccion=3917486&amp;idCaso=2213583&amp;idDocumento=4508393</t>
  </si>
  <si>
    <t>Comunica Anomalías Y Ordena Normalización De Redes Eléctricas Ubicadas En Calle Juan Andres Con La Cordillera, Comuna De Lampa.</t>
  </si>
  <si>
    <t>https://wlhttp.sec.cl/timesM/global/mostrarDocumentosTransparencia.jsp?idAccion=3917454&amp;idCaso=2207586&amp;idDocumento=4508093</t>
  </si>
  <si>
    <t>Comunica Anomalías E Instruye Normalización, Calles Cobarrubias, Andacollo,  Eleuterio Ramirez Carlos Condell, Comuna De La Cisterna.</t>
  </si>
  <si>
    <t>https://wlhttp.sec.cl/timesM/global/mostrarDocumentosTransparencia.jsp?idAccion=3918709&amp;idCaso=2207360&amp;idDocumento=4510628</t>
  </si>
  <si>
    <t>Traslado De Casos Que Municipio De Lo Prado Indica Que No Han Sido Respondidos Por Enel.</t>
  </si>
  <si>
    <t>https://wlhttp.sec.cl/timesM/global/mostrarDocumentosTransparencia.jsp?idAccion=3919487&amp;idCaso=2224658&amp;idDocumento=4511823</t>
  </si>
  <si>
    <t>Instruye Entrega De Planes De Contingencia Por Evento Meteorológico 17,18 Y 19 De Mayo.</t>
  </si>
  <si>
    <t>https://wlhttp.sec.cl/timesM/global/mostrarDocumentosTransparencia.jsp?idAccion=3919054&amp;idCaso=2224513&amp;idDocumento=4511209</t>
  </si>
  <si>
    <t>Instruye Entrega Plan De Contingencia Por Precipitaciones En Rm El 25 De Mayo Del 2025.</t>
  </si>
  <si>
    <t>https://wlhttp.sec.cl/timesM/global/mostrarDocumentosTransparencia.jsp?idAccion=3923964&amp;idCaso=2227447&amp;idDocumento=4518441</t>
  </si>
  <si>
    <t>Instruye Entrega de Información</t>
  </si>
  <si>
    <t>Solicita Información De Número De Cliente: 6566964 Servicio Ubicado En Callejón Las Perdices Sin Número, Sector San José, Comuna De Melipilla.</t>
  </si>
  <si>
    <t>https://wlhttp.sec.cl/timesM/global/mostrarDocumentosTransparencia.jsp?idAccion=3929976&amp;idCaso=2228322&amp;idDocumento=4528287</t>
  </si>
  <si>
    <t>Microbasural Producto De Podas Efectuadas Por Enel En La Comuna de Quinta Normal.</t>
  </si>
  <si>
    <t>https://wlhttp.sec.cl/timesM/global/mostrarDocumentosTransparencia.jsp?idAccion=3926551&amp;idCaso=2228094&amp;idDocumento=4522734</t>
  </si>
  <si>
    <t>Instruye Normalización De Instalaciones Eléctricas De Consumo Local Amapola Ltda., Comuna De Providencia.</t>
  </si>
  <si>
    <t>https://www.sec.cl/transparencia/2025/Ord%20N285162.pdf</t>
  </si>
  <si>
    <t>Oficio Ordinario</t>
  </si>
  <si>
    <t>Responde Sobre Solicitud De Modificaciones A Integracion En Linea Sec Por Casos De Interrupcion De Suministro.   Enel Solicita Incluir Numero De Cliente Como Dato Obligatorio</t>
  </si>
  <si>
    <t>https://wlhttp.sec.cl/timesM/global/mostrarDocumentosTransparencia.jsp?idAccion=3924058&amp;idCaso=2227498&amp;idDocumento=4518632</t>
  </si>
  <si>
    <t>Instruye A Cge Enviar Informe Tecnico Y Ejecutar Las Acciones Correspondientes, En Relacion A Denuncia Rn 250415-000151</t>
  </si>
  <si>
    <t>https://www.sec.cl/transparencia/2025/T%203910294%20OF%20SEC%20INSTRUYE%20CGE.PDF</t>
  </si>
  <si>
    <t>Instruye A Cge,Regularizar Los Hallazgos Detectados En Su Red De Distribucion, Producto De Una Fiscalizacion A  Planes De Accion 2025.</t>
  </si>
  <si>
    <t>https://wlhttp.sec.cl/timesM/global/mostrarDocumentosTransparencia.jsp?idAccion=3919071&amp;idCaso=2224516&amp;idDocumento=4511229</t>
  </si>
  <si>
    <t>Solicita A Seremi De Salud Arica Y Parinacota Adoptar Medidas Sobre Registro De Pacientes Electrodependientes.</t>
  </si>
  <si>
    <t>https://wlhttp.sec.cl/timesM/global/mostrarDocumentosTransparencia.jsp?idAccion=3924415&amp;idCaso=2227732&amp;idDocumento=4519211</t>
  </si>
  <si>
    <t>Informa E Instruye A Municipalidad De Arica Sobre Gestiones En Tema De Podas (Da Traslado De Carta De Cge).</t>
  </si>
  <si>
    <t>https://wlhttp.sec.cl/timesM/global/mostrarDocumentosTransparencia.jsp?idAccion=3925126&amp;idCaso=2225880&amp;idDocumento=4520581</t>
  </si>
  <si>
    <t xml:space="preserve">Instruye A Cge Realizar Podas En Calle David Girvan. </t>
  </si>
  <si>
    <t>https://www.sec.cl/transparencia/2025/T%203926413%20INSTRUYE%202025%20A%20CGE%20PODAS%20EN%20DAVID%20GIRVAN.PDF</t>
  </si>
  <si>
    <t>Instruye A Cge Normalizar Postaciones. Denuncia Paulina Bravin.</t>
  </si>
  <si>
    <t>https://wlhttp.sec.cl/timesM/global/mostrarDocumentosTransparencia.jsp?idAccion=3926715&amp;idCaso=2229021&amp;idDocumento=4522925</t>
  </si>
  <si>
    <t xml:space="preserve">Instruye A Cge Normalizar Empalme Por Invasión De Espacio Aéreo. Denuncia Braulio Blas. </t>
  </si>
  <si>
    <t>https://www.sec.cl/transparencia/2025/T%203926909%20INSTRUYE%20OF-_2025%20CGE.PDF</t>
  </si>
  <si>
    <t>Instruye a CGE adoptar acciones por trabajos de empresas de telecomunicaciones</t>
  </si>
  <si>
    <t>https://wlhttp.sec.cl/timesM/global/mostrarDocumentosTransparencia.jsp?idAccion=3919785&amp;idCaso=2224940&amp;idDocumento=4512291</t>
  </si>
  <si>
    <t>Instruye a CGE adoptar acciones por festividad de La Tirana</t>
  </si>
  <si>
    <t>https://wlhttp.sec.cl/timesM/global/mostrarDocumentosTransparencia.jsp?idAccion=3923876&amp;idCaso=2224245&amp;idDocumento=4518319</t>
  </si>
  <si>
    <t>Instruye a LIPIGAS remitir actualización de planes de acción en segmento granel</t>
  </si>
  <si>
    <t>https://www.sec.cl/transparencia/2025/285042_ORD%20INSTRUYE%20OFICIO%20COMPLMENTARIO%20LIPIGAS%20PLAN%20ACCIoN%20GRANEL%202025%20.pdf</t>
  </si>
  <si>
    <t>Instruye Remitir Antecedentes De Estanque De Glp Ubicado En Calle 14 De Febrero 1974, Comuna De Antofagasta, Por Motivos Que Se Indica Y Confiere Plazo.</t>
  </si>
  <si>
    <t>https://wlhttp.sec.cl/timesM/global/mostrarDocumentosTransparencia.jsp?idAccion=3905650&amp;idCaso=2216909&amp;idDocumento=4488244</t>
  </si>
  <si>
    <t>Instruye El Retiro Y Remitir Antecedentes De Estanque De Glp Ubicado En Calle 14 De Febrero 1974, Comuna De Antofagasta, Por Motivos Que Se Indica Y Confiere Plazo.</t>
  </si>
  <si>
    <t>https://wlhttp.sec.cl/timesM/global/mostrarDocumentosTransparencia.jsp?idAccion=3905676&amp;idCaso=2216909&amp;idDocumento=4488266</t>
  </si>
  <si>
    <t>Instruye El Retiro Y Remitir Antecedentes De Estanque De Glp Ubicado En Calle Matta 2790, Comuna De Antofagasta, Por Motivos Que Se Indica Y Confiere Plazo.</t>
  </si>
  <si>
    <t>https://wlhttp.sec.cl/timesM/global/mostrarDocumentosTransparencia.jsp?idAccion=3910245&amp;idCaso=2219645&amp;idDocumento=4495892</t>
  </si>
  <si>
    <t>Instruye Regularizar Denuncias De Usuarios De Cge En La Comuna De Mejillones Y Da Plazo Que Se Indica, Comuna De Mejillones. Región De Antofagasta.</t>
  </si>
  <si>
    <t>https://wlhttp.sec.cl/timesM/global/mostrarDocumentosTransparencia.jsp?idAccion=3905708&amp;idCaso=2216235&amp;idDocumento=4488309</t>
  </si>
  <si>
    <t>Instruye Regularizar Instalaciones De Gas De Establecimiento Comercial Ubicado En Calle 14 De Febrero 1974, Comuna De Antofagasta.</t>
  </si>
  <si>
    <t>https://wlhttp.sec.cl/timesM/global/mostrarDocumentosTransparencia.jsp?idAccion=3906322&amp;idCaso=2216909&amp;idDocumento=4489081</t>
  </si>
  <si>
    <t xml:space="preserve">Instruye A La Empresa Arcadia Generación Solar Spa, Hacer Llegar Los De Antecedentes De Accidente O Incidente Ocurridos En La Planta Fv Domeyko Y Da Plazo Que Indica, Comuna De Antofagasta. Región De Antofagasta.  </t>
  </si>
  <si>
    <t>https://wlhttp.sec.cl/timesM/global/mostrarDocumentosTransparencia.jsp?idAccion=3907873&amp;idCaso=2218300&amp;idDocumento=4491370</t>
  </si>
  <si>
    <t>Instruye Cge Regularizar Empalmes  Concentrados E Inspeccionar Y Mantener Red De Baja Tensión Condominio  Ayelén I , Pablo Neruda N° 883, Antofagasta</t>
  </si>
  <si>
    <t>https://www.sec.cl/transparencia/2025/INSTRUYE%20CGE%20%20HACER%20MANTENIMIENTO%20EMPALMES%20%20CONCENTRADOS%20%20CONDOMINIO%20AYELENI%20%20ANTOFAGASTA%20%20P.%20NERUDA%20883%20(1).pdf</t>
  </si>
  <si>
    <t xml:space="preserve">Instruye Cge Instalación  Registrador  De Variables  Electricas    En   Condominio  Ayelén I,  Pablo Neruda  883 Y Se Del Sector, Antofagasta </t>
  </si>
  <si>
    <t>https://wlhttp.sec.cl/timesM/global/mostrarDocumentosTransparencia.jsp?idAccion=3913278&amp;idCaso=2221336&amp;idDocumento=4501579</t>
  </si>
  <si>
    <t>Instruye Regularizar Instalaciones De Gas De Establecimiento Comercial Ubicado En Calle Bolívar 697, Comuna De Antofagasta.</t>
  </si>
  <si>
    <t>https://wlhttp.sec.cl/timesM/global/mostrarDocumentosTransparencia.jsp?idAccion=3914777&amp;idCaso=2222237&amp;idDocumento=4503820</t>
  </si>
  <si>
    <t>Instruye Regularizar Instalaciones De Gas De Establecimiento Comercial Ubicado En Calle Matta 2790, Comuna De Antofagasta.</t>
  </si>
  <si>
    <t>https://wlhttp.sec.cl/timesM/global/mostrarDocumentosTransparencia.jsp?idAccion=3914824&amp;idCaso=2219645&amp;idDocumento=4503884</t>
  </si>
  <si>
    <t>Instruye Regularizar Enrolamiento De Usuarios De Cge, Condominio Los Aromos En La Comuna De Mejillones Y Da Plazo Que Se Indica. Región De Antofagasta.</t>
  </si>
  <si>
    <t>https://wlhttp.sec.cl/timesM/global/mostrarDocumentosTransparencia.jsp?idAccion=3918678&amp;idCaso=2216235&amp;idDocumento=4510560</t>
  </si>
  <si>
    <t>Instruye remitir Plan De Accion 2025, Gasco Glp</t>
  </si>
  <si>
    <t>https://wlhttp.sec.cl/timesM/global/mostrarDocumentosTransparencia.jsp?idAccion=3922716&amp;idCaso=2226730&amp;idDocumento=4516744</t>
  </si>
  <si>
    <t xml:space="preserve">Instruye Cge  Retirar  Escombros  Y  Reparar Veredas, Proyecto Extensión Red De M.T. Y Nva. Se 300 Kva  N°82674, Antofagasta        </t>
  </si>
  <si>
    <t>https://wlhttp.sec.cl/timesM/global/mostrarDocumentosTransparencia.jsp?idAccion=3927444&amp;idCaso=2229155&amp;idDocumento=4524054</t>
  </si>
  <si>
    <t xml:space="preserve">Instruye  Sr. Nicolás Lampidis  Psathas, Concesionario Estación Servicio Copec Av. Angamos N° 0633 Antofagasta  (Despejar  Sala  Eléctrica), Antofagasta </t>
  </si>
  <si>
    <t>https://wlhttp.sec.cl/timesM/global/mostrarDocumentosTransparencia.jsp?idAccion=3925533&amp;idCaso=2228152&amp;idDocumento=4521165</t>
  </si>
  <si>
    <t>Instruye remitir Plan De Accion 2025, Lipigas S.A.,Antofagasta.</t>
  </si>
  <si>
    <t>https://wlhttp.sec.cl/timesM/global/mostrarDocumentosTransparencia.jsp?idAccion=3926042&amp;idCaso=2228584&amp;idDocumento=4521979</t>
  </si>
  <si>
    <t>Instruye remitir Plan De Accion 2025, Lipigas S.A., Antofagasta.</t>
  </si>
  <si>
    <t>https://wlhttp.sec.cl/timesM/global/mostrarDocumentosTransparencia.jsp?idAccion=3926150&amp;idCaso=2228584&amp;idDocumento=4522149</t>
  </si>
  <si>
    <t>Instruye remitir Plan De Accion 2025, Abastible, Antofagasta</t>
  </si>
  <si>
    <t>https://wlhttp.sec.cl/timesM/global/mostrarDocumentosTransparencia.jsp?idAccion=3925839&amp;idCaso=2228582&amp;idDocumento=4521612</t>
  </si>
  <si>
    <t>Instruye remitir Plan De Accion 2025, Gasco, Antofagasta</t>
  </si>
  <si>
    <t>https://wlhttp.sec.cl/timesM/global/mostrarDocumentosTransparencia.jsp?idAccion=3925907&amp;idCaso=2226730&amp;idDocumento=4521777</t>
  </si>
  <si>
    <t xml:space="preserve"> Instruye remitir Plan De Accion 2025, Lipigas S.A., Antofagasta</t>
  </si>
  <si>
    <t>https://wlhttp.sec.cl/timesM/global/mostrarDocumentosTransparencia.jsp?idAccion=3926003&amp;idCaso=2228584&amp;idDocumento=4521922</t>
  </si>
  <si>
    <t>Instruye A Esmax Remitir Antecedentes Eds Calama.</t>
  </si>
  <si>
    <t>https://wlhttp.sec.cl/timesM/global/mostrarDocumentosTransparencia.jsp?idAccion=3926494&amp;idCaso=2202185&amp;idDocumento=4522669</t>
  </si>
  <si>
    <t>Instruye  Abastible S.A. Normalizar Y Mantener Puestas  A Tierra De  Protección Y Servicio, Instalaciones Planta Abastible La  Negra, Av.  Ruta Del  Cobre N° 456, Antofagasta.</t>
  </si>
  <si>
    <t>https://wlhttp.sec.cl/timesM/global/mostrarDocumentosTransparencia.jsp?idAccion=3926508&amp;idCaso=2228754&amp;idDocumento=4522680</t>
  </si>
  <si>
    <t>Instruye a CGE entrega  de información por falla Alimentador Vinita 28-04-2025</t>
  </si>
  <si>
    <t>https://wlhttp.sec.cl/timesM/global/mostrarDocumentosTransparencia.jsp?idAccion=3912747&amp;idCaso=2221001&amp;idDocumento=4499422</t>
  </si>
  <si>
    <t>Instruye a CGE S.A. entrega de informacion por servidumbre</t>
  </si>
  <si>
    <t>https://wlhttp.sec.cl/timesM/global/mostrarDocumentosTransparencia.jsp?idAccion=3913088&amp;idCaso=2203982&amp;idDocumento=4499915</t>
  </si>
  <si>
    <t xml:space="preserve">Instruye a CGE por Caso medidores cruzados </t>
  </si>
  <si>
    <t>https://www.sec.cl/transparencia/2025/ACC%203913161%20INSTRUYE%20%20A%20CGE%20CASO%20MEDIDORES%20CRUZADOS.pdf</t>
  </si>
  <si>
    <t>Instruye a Cge entrega  de información por falla Alimentador Rodillo 03-05-2025</t>
  </si>
  <si>
    <t>https://wlhttp.sec.cl/timesM/global/mostrarDocumentosTransparencia.jsp?idAccion=3912763&amp;idCaso=2221043&amp;idDocumento=4499445</t>
  </si>
  <si>
    <t>Instruye a CGE entrega  de información por falla Alimentador Valle 05-05-2025</t>
  </si>
  <si>
    <t>https://wlhttp.sec.cl/timesM/global/mostrarDocumentosTransparencia.jsp?idAccion=3912767&amp;idCaso=2221049&amp;idDocumento=4499450</t>
  </si>
  <si>
    <t>Instruye a CGE entrega  de información por falla Alimentador Copayapu 05-05-2025</t>
  </si>
  <si>
    <t>https://wlhttp.sec.cl/timesM/global/mostrarDocumentosTransparencia.jsp?idAccion=3912771&amp;idCaso=2221051&amp;idDocumento=4499453</t>
  </si>
  <si>
    <t>Instruye a CGETx entrega  de información por falla SS/EE Caldera 02-05</t>
  </si>
  <si>
    <t>https://wlhttp.sec.cl/timesM/global/mostrarDocumentosTransparencia.jsp?idAccion=3913016&amp;idCaso=2221187&amp;idDocumento=4499767</t>
  </si>
  <si>
    <t>Instruye a CGE Normalización De Tirante</t>
  </si>
  <si>
    <t>https://wlhttp.sec.cl/timesM/global/mostrarDocumentosTransparencia.jsp?idAccion=3914161&amp;idCaso=2212803&amp;idDocumento=4502906</t>
  </si>
  <si>
    <t xml:space="preserve">Instruye a  Representante Legal De Comercial Y Servicios Sta Ltda. Lo Que Indica </t>
  </si>
  <si>
    <t>https://www.sec.cl/transparencia/2025/ACC%203915852%20INSTRUYE%20A%20COMERCIAL%20Y%20SERVICIOS%20STA%20LTDA%20.pdf</t>
  </si>
  <si>
    <t>Instruye a CGE Conexión De Servicio Caso Felipe Contreras</t>
  </si>
  <si>
    <t>https://wlhttp.sec.cl/timesM/global/mostrarDocumentosTransparencia.jsp?idAccion=3916248&amp;idCaso=2223088&amp;idDocumento=4506129</t>
  </si>
  <si>
    <t>Instruye a CGE entrega de Antecedentes 2 Villa Vista Alegre</t>
  </si>
  <si>
    <t>https://wlhttp.sec.cl/timesM/global/mostrarDocumentosTransparencia.jsp?idAccion=3916192&amp;idCaso=2203764&amp;idDocumento=4506038</t>
  </si>
  <si>
    <t>Instruye a CGE realizar Poda en Pasaje Domingo Chacana</t>
  </si>
  <si>
    <t>https://wlhttp.sec.cl/timesM/global/mostrarDocumentosTransparencia.jsp?idAccion=3925164&amp;idCaso=2228153&amp;idDocumento=4520642</t>
  </si>
  <si>
    <t>Instruye a Mataquito entrega información de  Pacientes Electrodependientes</t>
  </si>
  <si>
    <t>https://wlhttp.sec.cl/timesM/global/mostrarDocumentosTransparencia.jsp?idAccion=3930091&amp;idCaso=2230780&amp;idDocumento=4528642</t>
  </si>
  <si>
    <t>Instruye a Mataquito  entrega de Diagramas Unilineales de su sistema electrico</t>
  </si>
  <si>
    <t>https://wlhttp.sec.cl/timesM/global/mostrarDocumentosTransparencia.jsp?idAccion=3930087&amp;idCaso=2230777&amp;idDocumento=4528637</t>
  </si>
  <si>
    <t>Instruye Lo Que Se Indica, Comuna Coquimbo, Región Coquimbo</t>
  </si>
  <si>
    <t>https://wlhttp.sec.cl/timesM/global/mostrarDocumentosTransparencia.jsp?idAccion=3909858&amp;idCaso=2219355&amp;idDocumento=4495285</t>
  </si>
  <si>
    <t>Instruye Al Condominio Ciudad Del Encanto Vi Envío De Información Del Proceso De Inspección Periódica De 9 Edificios En La Ciudad De Ovalle.</t>
  </si>
  <si>
    <t>https://wlhttp.sec.cl/timesM/global/mostrarDocumentosTransparencia.jsp?idAccion=3921720&amp;idCaso=2199214&amp;idDocumento=4515075</t>
  </si>
  <si>
    <t xml:space="preserve">Instruye A Abastible Envío De Antecedentes Complementarios Por Cambio De Empresa Distribuidora </t>
  </si>
  <si>
    <t>https://wlhttp.sec.cl/timesM/global/mostrarDocumentosTransparencia.jsp?idAccion=3921545&amp;idCaso=2178260&amp;idDocumento=4514872</t>
  </si>
  <si>
    <t>Instruye A Transportes Díaz, Complementar De Antecedentes Respecto A Dejar Fuera De Servicio El Semirremolque Placa Jc 8495 Y Confiere Plazo Al Efecto.</t>
  </si>
  <si>
    <t>https://wlhttp.sec.cl/timesM/global/mostrarDocumentosTransparencia.jsp?idAccion=3924815&amp;idCaso=2125581&amp;idDocumento=4519967</t>
  </si>
  <si>
    <t>Da Traslado A Cge E Instruye Inspección Técnica E Informar Por Denuncia De Instalación En Mal Estado Sector Valle Hermoso, La Ligua.</t>
  </si>
  <si>
    <t>https://www.sec.cl/transparencia/2025/ORD-281519-25.pdf</t>
  </si>
  <si>
    <t>Instruye Normalización De Instalación Por Denuncia De Postación Interior En Mal Estado, Valle Hermoso, La Ligua.</t>
  </si>
  <si>
    <t>https://www.sec.cl/transparencia/2025/ORD-281521-25.pdf</t>
  </si>
  <si>
    <t>Instruye A Propietario Edificio De La Dirección De Arquitectura Del Mop Valparaíso.</t>
  </si>
  <si>
    <t>https://www.sec.cl/transparencia/2025/ORD-281523-25.pdf</t>
  </si>
  <si>
    <t>INSTRUYE ADOPTAR MEDIDAS ALERTA TEMPRANA 07/05/2025</t>
  </si>
  <si>
    <t>https://www.sec.cl/transparencia/2025/ORD-282222-25.pdf</t>
  </si>
  <si>
    <t>Instruye A La Corporación De Educación De Quilpué Efectuar Inspección Periódica Al Colegio José Miguel Infante.</t>
  </si>
  <si>
    <t>https://wlhttp.sec.cl/timesM/global/mostrarDocumentosTransparencia.jsp?idAccion=3912884&amp;idCaso=2221103&amp;idDocumento=4499594</t>
  </si>
  <si>
    <t>Informa Reclamo E Instruye A Don Sergio Ignacio Cisternas Santillana Entregar Antecedentes De Instalación Ubicada En Calle Luis Orione, Comuna De Quintero.</t>
  </si>
  <si>
    <t>https://www.sec.cl/transparencia/2025/ORD-283997-25.pdf</t>
  </si>
  <si>
    <t>INSTRUCCIÓN DE INSPECCIÓN PERIÓDICA DE LAS INSTALACIONES INTERIORES DE GAS A ESTABLECIMIENTOS EDUCACIONALES</t>
  </si>
  <si>
    <t>https://www.sec.cl/transparencia/2025/ORD-284335-25.pdf</t>
  </si>
  <si>
    <t>Instruye presentar plan de acción para normalizar observaciones en alimentadores Quintero y Loncura de Chilquinta Distribución.</t>
  </si>
  <si>
    <t>https://www.sec.cl/transparencia/2025/ORD-285156-25.pdf</t>
  </si>
  <si>
    <t>Mayo</t>
  </si>
  <si>
    <t>Instruye a Supermercado Central Ltda. en su calidad de propietaria y operadora, a dar cumplimiento a la normativa vigente respecto a la instalación de combustibles líquidos, ubicada en calle Genaro Lisboa Huerta N° 165, comuna de San Vicente de Tagua Tagua, en relación con el Reclamo N°240606-000835 y confiere plazo al efecto.</t>
  </si>
  <si>
    <t>https://www.sec.cl/transparencia/2025/(OF.%20ORD.%20129-25)%20CASO%202218892%20INCIDENTE%20240606-000835.pdf</t>
  </si>
  <si>
    <t>Instruye a CGE S.A. informar lo que se indica en relación con reclamo de la Junta de Vecinos Los Altos de Bucalemu (Incidente N°250409-000169) y confiere plazo al efecto.</t>
  </si>
  <si>
    <t>https://wlhttp.sec.cl/timesM/global/mostrarDocumentosTransparencia.jsp?idAccion=3910321&amp;idCaso=2219677&amp;idDocumento=4495986</t>
  </si>
  <si>
    <t>Instruye dar respuesta a lo requerido por Municipalidad de Rancagua Of. 915 -2025 solicita formalmente una coordinación estructurada y continua en materia de poda preventiva de árboles y mantenimiento de líneas eléctricas en la ciudad de Rancagua con CGE Distribución</t>
  </si>
  <si>
    <t>https://wlhttp.sec.cl/timesM/global/mostrarDocumentosTransparencia.jsp?idAccion=3910519&amp;idCaso=2219825&amp;idDocumento=4496291</t>
  </si>
  <si>
    <t>Instruye adoptar medidas que se indican por Evento 06-08 de mayo declara Alerta Temprana Preventiva</t>
  </si>
  <si>
    <t>https://wlhttp.sec.cl/timesM/global/mostrarDocumentosTransparencia.jsp?idAccion=3912171&amp;idCaso=2220681&amp;idDocumento=4498683</t>
  </si>
  <si>
    <t>Instruye a CGE S.A., realizar registro de voltajes en comuna de Doñihue reclamo ingresado por el Sr. Victor Barra Incidente 250423-000201</t>
  </si>
  <si>
    <t>https://www.sec.cl/transparencia/2025/ORD%20A%20CGE%20INSTRUYE%20REGISTRO%20DE%20VOLTAJES%20VICTOR%20BARRA%20DONIHUE.pdf</t>
  </si>
  <si>
    <t>Instruye a CGE S.A., antecedentes por demora en conexión de empalme eléctrico de la Sra. Sharont Parra de la comuna de Graneros Incidente 250506-000302</t>
  </si>
  <si>
    <t>https://www.sec.cl/transparencia/2025/ORD%20DEMORA%20EN%20CONEXION%20SHARONT%20PARRA%20GRANEROS.pdf</t>
  </si>
  <si>
    <t>Instruye a CGE S.A., antecedentes por demora en aumento de potencia en la comuna de Santa Cruz, reclamo del Sr. Robert Abarca Incidente 250425-000225</t>
  </si>
  <si>
    <t>https://www.sec.cl/transparencia/2025/ORD%20DEMORA%20EN%20AUMENTO%20DE%20POTENCIA%20ROBERT%20ABARCA%20SANTA%20CRUZ.pdf</t>
  </si>
  <si>
    <t>Instruye a CGE S.A., realizar registro de voltajes en comuna de Quinta de Tilcoco reclamo del Sr. Pablo Fuentes de la comuna de Quinta de Tilcoco, Incidente 250508-000528</t>
  </si>
  <si>
    <t>https://wlhttp.sec.cl/timesM/global/mostrarDocumentosTransparencia.jsp?idAccion=3914396&amp;idCaso=2222024&amp;idDocumento=4503272</t>
  </si>
  <si>
    <t>Instruye a la Empresa Sociedad de Hospedería y Turismo Gasmar Ltda. regularización de la instalación de combustible líquidos ubicada en proyecto parcelario Santa Amalia N° 9 esquina Chancón, comuna de Rancagua, y confiere plazo al efecto.</t>
  </si>
  <si>
    <t>https://wlhttp.sec.cl/timesM/global/mostrarDocumentosTransparencia.jsp?idAccion=3915673&amp;idCaso=2216641&amp;idDocumento=4505315</t>
  </si>
  <si>
    <t>Instruye a la empresa Sociedad Inmobiliaria y de Inversiones don Bernardo Ltda. la regularización de la instalación de combustible líquidos ubicada en proyecto parcelario Santa Amalia N° 9 Esquina Chancón, comuna de Rancagua, y confiere plazo al efecto.</t>
  </si>
  <si>
    <t>https://wlhttp.sec.cl/timesM/global/mostrarDocumentosTransparencia.jsp?idAccion=3916106&amp;idCaso=2216641&amp;idDocumento=4505852</t>
  </si>
  <si>
    <t>Instruye a CGE S.A., antecedentes por demora en conexión de empalmes eléctricos en la comuna de Machalí, reclamo del Sr. Eric Burgos, Incidente 250507-000183</t>
  </si>
  <si>
    <t>https://www.sec.cl/transparencia/2025/ORD%20DEMORA%20EN%20CONEXION%20ERIC%20BURGOS%202%20EMPALMES%20MACHAli.pdf</t>
  </si>
  <si>
    <t>Instruye adoptar medidas que se indican por evento del 16-18 mayo región O'Higgins reforzar Plan de Contingencia y reportabilidad (Declara Alerta Temprana Preventiva Rex. Nº 73 De Senapred)</t>
  </si>
  <si>
    <t>https://wlhttp.sec.cl/timesM/global/mostrarDocumentosTransparencia.jsp?idAccion=3918972&amp;idCaso=2224484&amp;idDocumento=4511118</t>
  </si>
  <si>
    <t>Da traslado a CGE S.A. presentación del Sr. Sebastián Farias por estudio requerimiento sector Las Quiscas, comuna de Las Cabras, Incidente 250317-000346</t>
  </si>
  <si>
    <t>https://wlhttp.sec.cl/timesM/global/mostrarDocumentosTransparencia.jsp?idAccion=3923373&amp;idCaso=2227128&amp;idDocumento=4517578</t>
  </si>
  <si>
    <t>Instruye participación durante Simulacro Regional de SEC</t>
  </si>
  <si>
    <t>https://wlhttp.sec.cl/timesM/global/mostrarDocumentosTransparencia.jsp?idAccion=3925647&amp;idCaso=2228384&amp;idDocumento=4521393</t>
  </si>
  <si>
    <t>Instruye reforzar plan de contingencias y reportabilidad por evento meteorológico del 25 y 26 de mayo del 2025, por Alerta Temprana Preventiva Senapred Rex N°75 del 24 de mayo.</t>
  </si>
  <si>
    <t>https://wlhttp.sec.cl/timesM/global/mostrarDocumentosTransparencia.jsp?idAccion=3925753&amp;idCaso=2228493&amp;idDocumento=4521504</t>
  </si>
  <si>
    <t>Modifica fecha de simulacro e instruye participación durante el ejercicio regional.</t>
  </si>
  <si>
    <t>https://wlhttp.sec.cl/timesM/global/mostrarDocumentosTransparencia.jsp?idAccion=3926910&amp;idCaso=2228384&amp;idDocumento=4523143</t>
  </si>
  <si>
    <t>Instruye a la empresa “Compañía de Petróleos de Chile Copec S.A.”, enviar copia de las calibraciones actualizadas realizadas a todos los tanques existentes y en operación pertenecientes a la estación de servicios ubicada en calle Leonardo Murialdo N° 225, comuna de Requínoa y confiere plazo al efecto.</t>
  </si>
  <si>
    <t>https://wlhttp.sec.cl/timesM/global/mostrarDocumentosTransparencia.jsp?idAccion=3924931&amp;idCaso=2227997&amp;idDocumento=4520311</t>
  </si>
  <si>
    <t xml:space="preserve">Simulacro - Instruye adoptar medidas que se indican. Evento Meteorológico del 29-30 de mayo </t>
  </si>
  <si>
    <t>https://wlhttp.sec.cl/timesM/global/mostrarDocumentosTransparencia.jsp?idAccion=3929630&amp;idCaso=2228384&amp;idDocumento=4527745</t>
  </si>
  <si>
    <t>Se instruye a la empresa Jorge Andrés Cornejo Castro, Alimentación y Servicios, E.l.R.L., a realizar el Procedimiento de Certificación Periódica de instalación interior de gas (Sello Verde) ubicada en calle República de Chile N° 638, Rancagua e informar dentro del plazo otorgado.</t>
  </si>
  <si>
    <t>https://www.sec.cl/transparencia/2025/(OF.%20ORD.%20138-25)%20CASO%20INSPECCION%20PERIODICA%20LOCAL%20COMERCIAL.pdf</t>
  </si>
  <si>
    <t>Comunica Reclamo en  Contra De Empresa Copec, Por  Error En Venta De Cl Gasolina Por Petróleo, Instruye Remitir Antecedentes.</t>
  </si>
  <si>
    <t>https://www.sec.cl/transparencia/2025/ORD%20281672-2025%20RECLAMO_ANGELINA_COPEC.pdf</t>
  </si>
  <si>
    <t>Comunica Inspección De Sec A Almacenamiento De Cilindros De Gas, De Parral, De Propiedad De Gas Hn Spa., E Instruye Cumplimiento Normativo.</t>
  </si>
  <si>
    <t>https://www.sec.cl/transparencia/2025/ORD%20282251%20-%202025%20GAS_HNSPA_PARRAL_INSTRUYE%20(1).pdf</t>
  </si>
  <si>
    <t>Comunica Fiscalización  A Condominio Don Pablo De Parral, E Instruye A  Entidad De Certificación Control Tek, Regularizar Observaciones.</t>
  </si>
  <si>
    <t>https://wlhttp.sec.cl/timesM/global/mostrarDocumentosTransparencia.jsp?idAccion=3914052&amp;idCaso=2221813&amp;idDocumento=4502728</t>
  </si>
  <si>
    <t>Comunica Fiscalización De Sec E Instruye Cumplimiento De Ip. En Colegio Providencia De Parral.</t>
  </si>
  <si>
    <t>https://wlhttp.sec.cl/timesM/global/mostrarDocumentosTransparencia.jsp?idAccion=3914004&amp;idCaso=2221777&amp;idDocumento=4502677</t>
  </si>
  <si>
    <t>Comunica Fiscalización De Sec A Estación Surtidora De Glp,   De Curicó,  E Instruye Regularizar Observaciones.</t>
  </si>
  <si>
    <t>https://wlhttp.sec.cl/timesM/global/mostrarDocumentosTransparencia.jsp?idAccion=3916962&amp;idCaso=2223451&amp;idDocumento=4507222</t>
  </si>
  <si>
    <t>Resuelve Reclamo Del Sr. Sergio Muñoz Por Problema De Voltajes E Instruye A Empresa Lo Que Indica</t>
  </si>
  <si>
    <t>https://www.sec.cl/transparencia/2025/ORD%20282870-2025-VOLTAJE-ARTEFACTO-SERGIO%20MUnOZ%20(3).pdf</t>
  </si>
  <si>
    <t>Toma Conocimiento De Emergencia De Gas En Vivienda , Ubicada En Calle 31 ½ Oriente  De Talca, E Instruye Remitir Antecedentes.</t>
  </si>
  <si>
    <t>https://www.sec.cl/transparencia/2025/ORD%20282873-2025%20GAS_MAULE_EMERGENCIACILINDRO_INSTRUYE.pdf</t>
  </si>
  <si>
    <t>Comunica Fiscalización Almacenamiento De Gas , Por Situación De Acopio De Cilindros Ajenos Y Responsabilidad De Empresa Gas De Chile En Lo Fiscalizado.</t>
  </si>
  <si>
    <t>https://wlhttp.sec.cl/timesM/global/mostrarDocumentosTransparencia.jsp?idAccion=3918625&amp;idCaso=2224062&amp;idDocumento=4510493</t>
  </si>
  <si>
    <t xml:space="preserve">Respuesta A Solicitud Cge E Insta A Usuario Acceso a Medidor </t>
  </si>
  <si>
    <t>https://wlhttp.sec.cl/timesM/global/mostrarDocumentosTransparencia.jsp?idAccion=3919805&amp;idCaso=2223441&amp;idDocumento=4512323</t>
  </si>
  <si>
    <t xml:space="preserve">Instruye Presentar Plan De Acción Año 2025, Empresa Gasco Glp S.A.,  Mejoras Indicadores De Emergencia Por Segmento Gas De Red Glp. </t>
  </si>
  <si>
    <t>https://wlhttp.sec.cl/timesM/global/mostrarDocumentosTransparencia.jsp?idAccion=3921573&amp;idCaso=2226040&amp;idDocumento=4514913</t>
  </si>
  <si>
    <t xml:space="preserve">Instruye Presentar Plan De Acción Año 2025, Empresas Lipigas,  Mejoras Indicadores De Emergencia Por Segmento Gas De Red Glp. </t>
  </si>
  <si>
    <t>https://wlhttp.sec.cl/timesM/global/mostrarDocumentosTransparencia.jsp?idAccion=3921523&amp;idCaso=2225967&amp;idDocumento=4514849</t>
  </si>
  <si>
    <t>Instruye A Empresas Lipigas Remitir Informe Con Las Direcciones  De Las Instalaciones Intervenidas A La Fecha, Según Plan De Acción Efectuado Por Stgo. Ord N°246973/2024.</t>
  </si>
  <si>
    <t>https://wlhttp.sec.cl/timesM/global/mostrarDocumentosTransparencia.jsp?idAccion=3921990&amp;idCaso=2225967&amp;idDocumento=4515436</t>
  </si>
  <si>
    <t>Instruye A Lipigas Presentar Plan De Acción Mejora Indicadores De Emergencia Por Segmento Gas De Red Glp (Gdr-Glp) Y Granel Glp (Gra-Glp).</t>
  </si>
  <si>
    <t>https://wlhttp.sec.cl/timesM/global/mostrarDocumentosTransparencia.jsp?idAccion=3913361&amp;idCaso=2199021&amp;idDocumento=4501726</t>
  </si>
  <si>
    <t>Se Instruye A Cge Mediciones De Calidad Del Producto Sector Oro Verde, Vuelta De Córdoba, Comuna De Chillán</t>
  </si>
  <si>
    <t>https://wlhttp.sec.cl/timesM/global/mostrarDocumentosTransparencia.jsp?idAccion=3913829&amp;idCaso=2221618&amp;idDocumento=4502426</t>
  </si>
  <si>
    <t>Instruye Medición De Parámetros De Calidad Del Producto Eléctrico En Las Trancas, Comuna De Pinto.</t>
  </si>
  <si>
    <t>https://wlhttp.sec.cl/timesM/global/mostrarDocumentosTransparencia.jsp?idAccion=3914196&amp;idCaso=2221891&amp;idDocumento=4502965</t>
  </si>
  <si>
    <t>Instruye A Arturo Escobar Permitir Acceso A Podas En Sector Las Vegas, Comuna De Yumbel.</t>
  </si>
  <si>
    <t>https://www.sec.cl/transparencia/2025/3915352_TACHADA.pdf</t>
  </si>
  <si>
    <t xml:space="preserve">Instruye A Distribuidoras Y Transmisoras, El Cumplimiento De Medidas Ante Atp Declarada Por Senapred. Incluye Contacto Con Pacientes Electrodependientes. </t>
  </si>
  <si>
    <t>https://wlhttp.sec.cl/timesM/global/mostrarDocumentosTransparencia.jsp?idAccion=3918300&amp;idCaso=2220694&amp;idDocumento=4509603</t>
  </si>
  <si>
    <t>Notifica A Maderas Borver La Prohibición De Construir Bajo La Red E Instruye A Frontel La Entrega Manual De Carta</t>
  </si>
  <si>
    <t>https://wlhttp.sec.cl/timesM/global/mostrarDocumentosTransparencia.jsp?idAccion=3915394&amp;idCaso=1989487&amp;idDocumento=4504923</t>
  </si>
  <si>
    <t>Instruye A La I. Municipalidad De Penco Remitir Información Y Da Traslado Carta Cge Distribución, N°510/2025. Ingreso Sec, Según Op N° 29, Acc 3911341 De Fecha 06.05.2025. Arboles En Bnup. Adjunta Coordenadas.</t>
  </si>
  <si>
    <t>https://wlhttp.sec.cl/timesM/global/mostrarDocumentosTransparencia.jsp?idAccion=3921772&amp;idCaso=2225726&amp;idDocumento=4515119</t>
  </si>
  <si>
    <t>Instruye A La I. Municipalidad De Tomé Remitir Información Y Da Traslado Carta Cge Distribución, N°510/2025. Ingreso Sec, Según Op N° 29, Acc 3911341 De Fecha 06.05.2025. Arboles En Bnup. Adjunta Coordenadas.</t>
  </si>
  <si>
    <t>https://wlhttp.sec.cl/timesM/global/mostrarDocumentosTransparencia.jsp?idAccion=3921879&amp;idCaso=2225726&amp;idDocumento=4515268</t>
  </si>
  <si>
    <t>Instruye A Frontel Tome Acción Inmediata Para Responder A La Condición Denunciada, Asociada A La Entrega De Equipamiento De Capacidad Acorde A La Demanda De Suministro Del Caso De La Sra. Laura Castro, Así Como Para Determinar El Descuento Correspondiente A Los Consumos De Energía Asociados Al Funcionamiento De Los Dispositivos De Uso Médico, Y A Dar A Conocer Al Cliente Tutor Del Paciente Ed, Sobre Los Canales Preferentes De Los Que Disponen Las Personas Electrodependientes.</t>
  </si>
  <si>
    <t>https://www.sec.cl/transparencia/2025/3921574_tachada.pdf</t>
  </si>
  <si>
    <t>Instruye A La I. Municipalidad De San Pedro De La Paz Remitir Información Y Da Traslado Carta Cge Distribución, N°510/2025. Ingreso Sec, Según Op N° 29, Acc 3911341 De Fecha 06.05.2025. Arboles En Bnup. Adjunta Coordenadas.</t>
  </si>
  <si>
    <t>https://wlhttp.sec.cl/timesM/global/mostrarDocumentosTransparencia.jsp?idAccion=3921820&amp;idCaso=2225726&amp;idDocumento=4515185</t>
  </si>
  <si>
    <t>Instruye A Municipalidad De Chiguayante Remitir Información Y Da Traslado Carta Cge Distribución, N°510/2025. Ingreso Sec, Según Op N° 29, Acc 3911341 De Fecha 06.05.2025. Arboles En Bnup, Adjunta Coordenadas.</t>
  </si>
  <si>
    <t>https://wlhttp.sec.cl/timesM/global/mostrarDocumentosTransparencia.jsp?idAccion=3921116&amp;idCaso=2225726&amp;idDocumento=4514437</t>
  </si>
  <si>
    <t>Instruye A La I. Municipalidad De Concepción Remitir Información Y Da Traslado Carta Cge Distribución, N°510/2025. Ingreso Sec, Según Op N° 29, Acc 3911341 De Fecha 06.05.2025. Arboles En Bnup, Adjunta Coordenadas.</t>
  </si>
  <si>
    <t>https://wlhttp.sec.cl/timesM/global/mostrarDocumentosTransparencia.jsp?idAccion=3921692&amp;idCaso=2225726&amp;idDocumento=4515028</t>
  </si>
  <si>
    <t>Instruye A La I. Municipalidad De Los Ángeles Remitir Información Y Da Traslado Carta Cge Distribución, N°510/2025. Ingreso Sec, Según Op N° 29, Acc 3911341 De Fecha 06.05.2025. Arboles En Bnup. Adjunta Coordenadas.</t>
  </si>
  <si>
    <t>https://wlhttp.sec.cl/timesM/global/mostrarDocumentosTransparencia.jsp?idAccion=3921745&amp;idCaso=2225726&amp;idDocumento=4515094</t>
  </si>
  <si>
    <t>Instruye A La I. Municipalidad De Talcahuano Remitir Información Y Da Traslado Carta Cge Distribución, N°510/2025. Ingreso Sec, Según Op N° 29, Acc 3911341 De Fecha 06.05.2025. Arboles En Bnup. Adjunta Coordenadas.</t>
  </si>
  <si>
    <t>https://wlhttp.sec.cl/timesM/global/mostrarDocumentosTransparencia.jsp?idAccion=3921842&amp;idCaso=2225726&amp;idDocumento=4515220</t>
  </si>
  <si>
    <t>Instruye A La I. Municipalidad De Coronel, Remitir Información Y Da Traslado Carta Cge Distribución, N°510/2025. Ingreso Sec, Según Op N° 29, Acc 3911341 De Fecha 06.05.2025. Arboles En Bnup, Adjunta Coordenadas.</t>
  </si>
  <si>
    <t>https://wlhttp.sec.cl/timesM/global/mostrarDocumentosTransparencia.jsp?idAccion=3921322&amp;idCaso=2225726&amp;idDocumento=4514635</t>
  </si>
  <si>
    <t>Instruye A Distribuidoras Y Transmisoras, El Cumplimiento De Medidas Ante Atp Declarada Por Senapred. Incluye Contacto Con Pacientes Electrodependientes.</t>
  </si>
  <si>
    <t>https://wlhttp.sec.cl/timesM/global/mostrarDocumentosTransparencia.jsp?idAccion=3925675&amp;idCaso=2220694&amp;idDocumento=4521417</t>
  </si>
  <si>
    <t>Informa E Instruye A Propietario Permitir Acceso A Predio, Ubicado En Sector Fundo Junquillo - Palmilla, Comuna De Nacimiento. De Propiedad De Don Domingo Pinto Oñate.</t>
  </si>
  <si>
    <t>https://www.sec.cl/transparencia/2025/3920148_TACHADA.pdf</t>
  </si>
  <si>
    <t>Instruye A Empresa Ryg Ingenieria Y Montaje, Remitir Documentación Sec Que No Estaba Disponible En La Instalacion De Cl Al Momento De Ser Fiscalizada, En Comuna De Antuco.</t>
  </si>
  <si>
    <t>https://wlhttp.sec.cl/timesM/global/mostrarDocumentosTransparencia.jsp?idAccion=3924980&amp;idCaso=2227995&amp;idDocumento=4520391</t>
  </si>
  <si>
    <t>Informa E Instruye A Propietario Permitir Acceso A Predio, Ubicado En Sector El Castillo, En La Comuna De Santa Barbara. De Propiedad De Don Eliana Mardones Larena.</t>
  </si>
  <si>
    <t>https://www.sec.cl/transparencia/2025/3920159_TACHADA.pdf</t>
  </si>
  <si>
    <t>Informa E Instruye A Propietario Permitir Acceso A Predio, Ubicado En Sector Piedra Amarilla, En La Comuna De Mulchén. De Propiedad De Don Juan Antonio Martínez Assman.</t>
  </si>
  <si>
    <t>https://www.sec.cl/transparencia/2025/3920098_TACHADA.pdf</t>
  </si>
  <si>
    <t>Informa E Instruye A Propietario Permitir Acceso A Predio, Ubicado En Sector Palermo Bajo, Comuna De Mulchén. De Propiedad De Don Fernando Guzmán.</t>
  </si>
  <si>
    <t>https://wlhttp.sec.cl/timesM/global/mostrarDocumentosTransparencia.jsp?idAccion=3920114&amp;idCaso=2223062&amp;idDocumento=4512706</t>
  </si>
  <si>
    <t>Informa E Instruye A Propietario Permitir Acceso A Predio, Ubicado En Sector El Mirasol Casa 62, En La Comuna De Nacimiento. De Propiedad De Don Claudio Castro Toro.</t>
  </si>
  <si>
    <t>https://www.sec.cl/transparencia/2025/3920173_TACHADA.pdf</t>
  </si>
  <si>
    <t>Responde Solicitud De Intervención Con Fza Publica Para Instalación De Medidores Ami</t>
  </si>
  <si>
    <t>https://wlhttp.sec.cl/timesM/global/mostrarDocumentosTransparencia.jsp?idAccion=3927295&amp;idCaso=2229320&amp;idDocumento=4523882</t>
  </si>
  <si>
    <t>Instruye Que Cada Distribuidora La Región Del Biobío, Envié Reporte De Electrodependientes Mes A Mes. Incluyendo Datos De Contactabilidad Y Georreferenciación.</t>
  </si>
  <si>
    <t>https://wlhttp.sec.cl/timesM/global/mostrarDocumentosTransparencia.jsp?idAccion=3928022&amp;idCaso=2229745&amp;idDocumento=4524826</t>
  </si>
  <si>
    <t>Instruye A Doña Alejandra Fonseca Permitir A Frontel Realizar Trabajos De Poda Y Tala En Sector Guiñimo S/N, En La Comuna De Freire.</t>
  </si>
  <si>
    <t>https://wlhttp.sec.cl/timesM/global/mostrarDocumentosTransparencia.jsp?idAccion=3908897&amp;idCaso=2218840&amp;idDocumento=4492835</t>
  </si>
  <si>
    <t>Instruye A Codiner Enviar Información Que Indica Relativa A Clientes Del Sector Las Piedras Y Tolhuaca.</t>
  </si>
  <si>
    <t>https://wlhttp.sec.cl/timesM/global/mostrarDocumentosTransparencia.jsp?idAccion=3921550&amp;idCaso=2226031&amp;idDocumento=4514880</t>
  </si>
  <si>
    <t>Instruye Al Sr. Eduardo Hernán Toledo Ponce Permitir A Frontel Realizar Trabajos De Poda Y Tala En Su Predio Emplazado En Sector Peu Peu, En La Comuna De Lautaro.</t>
  </si>
  <si>
    <t>https://wlhttp.sec.cl/timesM/global/mostrarDocumentosTransparencia.jsp?idAccion=3924376&amp;idCaso=2227705&amp;idDocumento=4519074</t>
  </si>
  <si>
    <t>Instruye A Raul Gonzalez Permitir A Cge S.A. Realizar Trabajos De Poda Y Tala En Sector Camino Quinta Delicia Parcela 6 Voipir Ñancul, Comuna De Villarrica.</t>
  </si>
  <si>
    <t>https://wlhttp.sec.cl/timesM/global/mostrarDocumentosTransparencia.jsp?idAccion=3926119&amp;idCaso=2228705&amp;idDocumento=4522105</t>
  </si>
  <si>
    <t>Instruye A Cge S.A. Ajustar Cobro De Cnr Según Procedimiento Que Indica.</t>
  </si>
  <si>
    <t>https://www.sec.cl/transparencia/2025/3911514_RECLAMO%20RN250320-000529_CGE_CNR.PDF</t>
  </si>
  <si>
    <t>Instruye Al Sr. Diego Ríos Corregir Irregularidades En Instalación De Consumo Declarada Con Folio N°4789938 De Fecha 05/05/2025.</t>
  </si>
  <si>
    <t>https://www.sec.cl/transparencia/2025/ACC3917987_INSTRUYE%20A%20DIEGO%20RIOS%20CORREGIR%20IRREGULARIDADES.PDF</t>
  </si>
  <si>
    <t>Instruye Regularizar Instalación Interior De Gas, Ubicada En Pasaje Cuifi Repe N°0417 Villa Balmaceda, Comuna De Lautaro.</t>
  </si>
  <si>
    <t>https://www.sec.cl/transparencia/2025/RESP.%20RIGHTNOW%20250509-000367,%20PASAJE%20CUIFI%20REPE%20N0417,%20LAUTARO%20(1).PDF</t>
  </si>
  <si>
    <t>INSTRUYE AL SR. JUAN ANTONIO ALVAREZ CASTILLO, PERMITIR ACCESO A BRIGADAS DE SAESA S.A., PARA REALIZAR FAENAS DE MANTENIMIENTO DE INSTALACIONES Y FRANJAS DE SEGURIDAD, EN PREDIO UBICADO EN EL SECTOR MILLEUCO, COMUNA DE VILLARRICA.</t>
  </si>
  <si>
    <t>https://www.sec.cl/transparencia/2025/A_RSOTPS_3878757_3912792_2221040_JUAN%20ANTONIO%20ALVAREZ%20CASTILLO_LICAN%20RAY%20[S302]_SECTOR%20MILLEUCO_VILLARRICA.PDF</t>
  </si>
  <si>
    <t>INSTRUYE AL SR. CARLOS POBLETE GUZMÁN, PERMITIR ACCESO A BRIGADAS DE FRONTEL S.A., PARA REALIZAR FAENAS DE MANTENIMIENTO DE INSTALACIONES Y FRANJAS DE SEGURIDAD, EN PREDIO UBICADO EN EL SECTOR VEGAS BLANCAS, COMUNA DE ANGOL.</t>
  </si>
  <si>
    <t>https://www.sec.cl/transparencia/2025/A_RSOTPMF_3883370_3912470_2220423_CARLOS%20POBLETE%20GUZMAN_%20LOS%20SAUCES%20-%20LUMACO[S216]_ANGOL.PDF</t>
  </si>
  <si>
    <t>INSTRUYE AL SR. SERGIO ORLANDO AREYUNA TRASLAVIÑA, POR OPOSICION PRESENTADA  A  REALIZACIÓN DE TRABAJOS DE DESPEJE DE FRANJA DE SEGURIDAD A BRIGADAS FRONTEL S.A., EN EL SECTOR TROVOLHUE, COMUNA DE CARAHUE.</t>
  </si>
  <si>
    <t>https://www.sec.cl/transparencia/2025/A_RSOTPCF_3878433_3916709_2223337_SERGIO%20ORLANDO%20AREYUNA%20TRASLAVINA_TROVOLHUE_CARAHUE.PDF</t>
  </si>
  <si>
    <t>INSTRUYE A LA SRA. ANA DEL CARMEN CANDIA, DEJAR REALIZAR  TRABAJOS A BRIGADAS DE FRONTEL S.A.,  DE DESPEJE DE FRANJA DE SEGURIDAD EN EL PREDIO UBICADO EN EL SECTOR FAJA CERO, HUICHAHUE, COMUNA DE PUCÓN.</t>
  </si>
  <si>
    <t>https://www.sec.cl/transparencia/2025/A_RSOTPCF_%203875009_3916933_2223414_ANA%20DEL%20CARMEN%20CANDIA_LAS%20HORTENSIAS%20[S221]_CUNCO.PDF</t>
  </si>
  <si>
    <t>Instruye A Saesa Inspecionar Y Regularizar Instalaciones Interiores De Pacientes Electrodependientes</t>
  </si>
  <si>
    <t>https://wlhttp.sec.cl/timesM/global/mostrarDocumentosTransparencia.jsp?idAccion=3913865&amp;idCaso=2221087&amp;idDocumento=4502479</t>
  </si>
  <si>
    <t>Instruye A Propietario Jose Guerrero Por Denuncia De Saesa En Cuanto A Falta De Colaboración En Cuestión De Poda Y Tala</t>
  </si>
  <si>
    <t>https://wlhttp.sec.cl/timesM/global/mostrarDocumentosTransparencia.jsp?idAccion=3914088&amp;idCaso=2221831&amp;idDocumento=4502762</t>
  </si>
  <si>
    <t>Instruye A Colegio Santa Marta De Valdivia, Ubicado En Calle Almendral N°995 De La Comuna Valdivia, Por No Realizar La Ip, Como Indica El D.S.29738/2019.</t>
  </si>
  <si>
    <t>https://www.sec.cl/transparencia/2025/ORD%20282881%20INSTRUYE%20COLEGIO%20SANTA%20MARTA.pdf</t>
  </si>
  <si>
    <t>Instruye A Socoepa Regularizar Redes De Distribución  Sector Los Silos, Comuna De Paillaco</t>
  </si>
  <si>
    <t>https://wlhttp.sec.cl/timesM/global/mostrarDocumentosTransparencia.jsp?idAccion=3918293&amp;idCaso=2224145&amp;idDocumento=4509601</t>
  </si>
  <si>
    <t>Instruye A Sostenedor De Sala Cuna Uach, Ubicada En Recinto De La Universidad Austral De Chile, De La Comuna Valdivia, Por No Cumplir Con La Resolución Ex. 29738/2019.</t>
  </si>
  <si>
    <t>https://wlhttp.sec.cl/timesM/global/mostrarDocumentosTransparencia.jsp?idAccion=3918989&amp;idCaso=2224486&amp;idDocumento=4511131</t>
  </si>
  <si>
    <t>Instruye A Saesa Realizar Mantenimiento En Sector Cablo Blanco El Arrayan Y Generar Plan De Acción</t>
  </si>
  <si>
    <t>https://wlhttp.sec.cl/timesM/global/mostrarDocumentosTransparencia.jsp?idAccion=3920682&amp;idCaso=2225385&amp;idDocumento=4513553</t>
  </si>
  <si>
    <t xml:space="preserve">Instruye A Edificio El Golf Valdivia, Residencial Regularizar La Inspección Periódica De La Instalación Interior De Gas, Ubicado En; Carlos Anwandter N°320 – Valdivia </t>
  </si>
  <si>
    <t>https://wlhttp.sec.cl/timesM/global/mostrarDocumentosTransparencia.jsp?idAccion=3923401&amp;idCaso=2226471&amp;idDocumento=4517612</t>
  </si>
  <si>
    <t>Instruye A Condominio Teja Sur, Ubicado En Los Arrayanes N°390 Block Arrayan De La Comuna Valdivia, Por Irregularidad En El Proceso De La Ip , Por Resolución Ex. 1250.</t>
  </si>
  <si>
    <t>https://wlhttp.sec.cl/timesM/global/mostrarDocumentosTransparencia.jsp?idAccion=3923140&amp;idCaso=2226995&amp;idDocumento=4517273</t>
  </si>
  <si>
    <t xml:space="preserve">Instruye A Condominio Residencial Los Boldos, Regularizar La Inspección Periódica De Las  Instalaciones Interiores De Gas, Ubicado En; Los Boldos N°343 – Valdivia </t>
  </si>
  <si>
    <t>https://wlhttp.sec.cl/timesM/global/mostrarDocumentosTransparencia.jsp?idAccion=3923202&amp;idCaso=2226459&amp;idDocumento=4517356</t>
  </si>
  <si>
    <t>Instruye A Condominio Habitacional Regularizar La Inspección Periódica De Las Instalaciones Interiores De Gas, Ubicado En; Calle Los Pelues N°125 – Valdivia, Por Resolución Ex. 1250/2009.</t>
  </si>
  <si>
    <t>https://wlhttp.sec.cl/timesM/global/mostrarDocumentosTransparencia.jsp?idAccion=3924817&amp;idCaso=2226461&amp;idDocumento=4519976</t>
  </si>
  <si>
    <t xml:space="preserve">Instruye A Edificio Habitacional Regularizar La Inspección Periódica De Las Instalaciones Interiores De Gas, Ubicado En; Carlos Anwandter N°201 – Comuna De Valdivia, Por Resolución Ex. 1250/2009. </t>
  </si>
  <si>
    <t>https://wlhttp.sec.cl/timesM/global/mostrarDocumentosTransparencia.jsp?idAccion=3925280&amp;idCaso=2226474&amp;idDocumento=4520829</t>
  </si>
  <si>
    <t xml:space="preserve">Instruye A Condominio Jardin Urbano, Regularizar La Inspección Periódica De Las Instalaciones Interiores De Gas, Ubicado En; Don Bosco N°2389 – Block E – Valdivia </t>
  </si>
  <si>
    <t>https://wlhttp.sec.cl/timesM/global/mostrarDocumentosTransparencia.jsp?idAccion=3927247&amp;idCaso=2226494&amp;idDocumento=4523803</t>
  </si>
  <si>
    <t>Instruye A Condominio Jardin Urbano, Regularizar La Inspección Periódica De La Instalación Interior De Gas, Ubicado En; Calle Don Bosco 2389 –Block B, Comuna Valdivia.</t>
  </si>
  <si>
    <t>https://wlhttp.sec.cl/timesM/global/mostrarDocumentosTransparencia.jsp?idAccion=3927170&amp;idCaso=2226483&amp;idDocumento=4523676</t>
  </si>
  <si>
    <t>Instruye A Condominio Jardin Urbano, Regularizar La Inspección Periódica De La Instalación Interior De Gas, Ubicado En; Calle Don Bosco 2389 –Block C, Comuna Valdivia.</t>
  </si>
  <si>
    <t>https://wlhttp.sec.cl/timesM/global/mostrarDocumentosTransparencia.jsp?idAccion=3927195&amp;idCaso=2226486&amp;idDocumento=4523708</t>
  </si>
  <si>
    <t xml:space="preserve">Instruye A Condominio Jardin Urbano, Regularizar La Inspección Periódica De La Instalación Interior De Gas, Ubicado En; Don Bosco N°2389 – Block D – Valdivia </t>
  </si>
  <si>
    <t>https://wlhttp.sec.cl/timesM/global/mostrarDocumentosTransparencia.jsp?idAccion=3927210&amp;idCaso=2226488&amp;idDocumento=4523724</t>
  </si>
  <si>
    <t>Instruye A Edificio Habitacional Calle Calle, Regularizar La Inspección Periódica De Las Instalaciones Interiores De Gas, Ubicado En; Calle Chacabuco N°720 , Comuna Valdivia .</t>
  </si>
  <si>
    <t>https://wlhttp.sec.cl/timesM/global/mostrarDocumentosTransparencia.jsp?idAccion=3928097&amp;idCaso=2226463&amp;idDocumento=4524922</t>
  </si>
  <si>
    <t>Instruye A Abastible S.A., A Presentar Plan De Acción De Redes De Glp, En Villa Portal El Sol De La Comuna Valdivia, Por D.S.29, D.S.108 Y D.S.280.</t>
  </si>
  <si>
    <t>https://wlhttp.sec.cl/timesM/global/mostrarDocumentosTransparencia.jsp?idAccion=3930773&amp;idCaso=1920630&amp;idDocumento=4529735</t>
  </si>
  <si>
    <t>Instruye A Saesa Realizar Mantenimiento En Red De Distribución, Sectores Zona Sur De Valdivia. Tras Denuncia Realizada Por Corporación De Desarrollo Rural Sur</t>
  </si>
  <si>
    <t>https://wlhttp.sec.cl/timesM/global/mostrarDocumentosTransparencia.jsp?idAccion=3930156&amp;idCaso=2230797&amp;idDocumento=4528710</t>
  </si>
  <si>
    <t>Instruye Al Propietario La Normalización De La Infracción Indicada A Fin De Que La Construcción No Quede Bajo Las Redes Eléctricas De Distribución En Un Plazo No Mayor A 40 Días Hábiles.</t>
  </si>
  <si>
    <t>https://www.sec.cl/transparencia/2025/ORD-282200-2025-PROPIETARIO-INSTRUYE%20NORMALIZAR%20CONSTRUCCION%20BAJO%20LA%20LINEA%20%20ALOB%20%202_Censurado.pdf</t>
  </si>
  <si>
    <t>Instruye A La Dirección De Obras Municipales De La Municipalidad De Frutillar, Remitir El Permiso De Construcción Según Anexo.</t>
  </si>
  <si>
    <t>https://wlhttp.sec.cl/timesM/global/mostrarDocumentosTransparencia.jsp?idAccion=3913126&amp;idCaso=2221192&amp;idDocumento=4500280</t>
  </si>
  <si>
    <t>Se Instruye A La Concesionaria Saesa Remitir Antecedentes Por Variaciones De Voltaje En Sector Las Quemas Puerto Montt</t>
  </si>
  <si>
    <t>https://wlhttp.sec.cl/timesM/global/mostrarDocumentosTransparencia.jsp?idAccion=3915282&amp;idCaso=2222332&amp;idDocumento=4504743</t>
  </si>
  <si>
    <t>Comunidad Edificios Lago Chapo, Puerto Montt  Instruye Abastible.</t>
  </si>
  <si>
    <t>https://wlhttp.sec.cl/timesM/global/mostrarDocumentosTransparencia.jsp?idAccion=3916868&amp;idCaso=2223330&amp;idDocumento=4507101</t>
  </si>
  <si>
    <t>Informar Atp Empresas Electricas</t>
  </si>
  <si>
    <t>https://wlhttp.sec.cl/timesM/global/mostrarDocumentosTransparencia.jsp?idAccion=3918695&amp;idCaso=2224327&amp;idDocumento=4510600</t>
  </si>
  <si>
    <t>Instruye A Empresa Crell, Por Problemas De Calidad De Producto En Cruce Navarro, Sector Ensenada, Comuna De Puerto Varas</t>
  </si>
  <si>
    <t>https://wlhttp.sec.cl/timesM/global/mostrarDocumentosTransparencia.jsp?idAccion=3921297&amp;idCaso=2225895&amp;idDocumento=4514612</t>
  </si>
  <si>
    <t>Instruye A Empresa  Saesa, Por Traslado De Consulta Ley De Transparencia, Según Solicitud N° Au004t0047721 , De La Comuna De Puerto Montt.</t>
  </si>
  <si>
    <t>https://wlhttp.sec.cl/timesM/global/mostrarDocumentosTransparencia.jsp?idAccion=3921524&amp;idCaso=1875401&amp;idDocumento=4514850</t>
  </si>
  <si>
    <t>Instruye A Empresa Crell, Enviar Información Por Denuncia De Reiteradas Interrupciones En Sector Alerce Histórico, Comuna De  Puerto Montt, Diputado Fernando Bórquez.</t>
  </si>
  <si>
    <t>https://wlhttp.sec.cl/timesM/global/mostrarDocumentosTransparencia.jsp?idAccion=3928049&amp;idCaso=2229242&amp;idDocumento=4524834</t>
  </si>
  <si>
    <t>Instruye A Empresa Saesa, Enviar Información Por Denuncia De Reiteradas Interrupciones En Sector Alerce Histórico, Comuna De  Puerto Montt, Diputado Fernando Bórquez.</t>
  </si>
  <si>
    <t>https://wlhttp.sec.cl/timesM/global/mostrarDocumentosTransparencia.jsp?idAccion=3928047&amp;idCaso=2229242&amp;idDocumento=4524833</t>
  </si>
  <si>
    <t>Coordina Con Dx Recuperación Empalmes Por Tornado Puerto Varas</t>
  </si>
  <si>
    <t>https://wlhttp.sec.cl/timesM/global/mostrarDocumentosTransparencia.jsp?idAccion=3930384&amp;idCaso=2230946&amp;idDocumento=4529094</t>
  </si>
  <si>
    <t>Se Instruye A Edelmag Tomar Medidas Pertinentes Por Evento Meteorológico De Los Días 6 Y 7 De Mayo De 2025.</t>
  </si>
  <si>
    <t>https://wlhttp.sec.cl/timesM/global/mostrarDocumentosTransparencia.jsp?idAccion=3911913&amp;idCaso=2171886&amp;idDocumento=4498287</t>
  </si>
  <si>
    <t>Se Instruye A Edelmag Tomar Medidas Pertinentes Por Evento Meteorológico Del Día 15 De Mayo De 2025.</t>
  </si>
  <si>
    <t>https://wlhttp.sec.cl/timesM/global/mostrarDocumentosTransparencia.jsp?idAccion=3918845&amp;idCaso=2171886&amp;idDocumento=4510858</t>
  </si>
  <si>
    <t>Convenios</t>
  </si>
  <si>
    <t xml:space="preserve">Aprueba Convenio De Transferencia De Recursos Y Ejecución Entre La Subsecretaría De Energía Y La Superintendencia De Electricidad Y Combustibles, “Apoyo En La Evaluación De Proyectos De Ernc Y De Transmisión Eléctrica, Con Foco En Hidrógeno Verde”. </t>
  </si>
  <si>
    <t>https://www.sec.cl/transparencia/2025/RES%2032148%20CONVENIO%20CONCESIONES%202025.pdf</t>
  </si>
  <si>
    <t>Se Aprueba Convenio De Colaboración Entre La Superintendencia De Electrcidad Y Combustibles Y El Centro De Formación Estatal Región De Valparaiso.</t>
  </si>
  <si>
    <t>https://www.sec.cl/transparencia/2025/RES%2032325%20CFT%20ESTATAL%20VALPARAISO.pdf</t>
  </si>
  <si>
    <t>Aprueba Acuerdo De Cooperación E Integración Con Ilustre Municipalidad De Putaendo</t>
  </si>
  <si>
    <t>https://www.sec.cl/transparencia/2025/RES%2032326%20Y%20CONVENIO%20MUNICIPALIDAD%20DE%20PUTAENDO.pdf</t>
  </si>
  <si>
    <t>Resolucion Controversia</t>
  </si>
  <si>
    <t>Resuelve Controversia Presentada Por Pedraza Energía Spa En Contra De La Compañía General De Electricidad S.A., En Relación Con El Pmgd Itahue Solar 1.</t>
  </si>
  <si>
    <t>https://wlhttp.sec.cl/timesM/global/mostrarDocumentosTransparencia.jsp?idAccion=3924201&amp;idCaso=2026301&amp;idDocumento=4518805</t>
  </si>
  <si>
    <t>Resuelve Controversia Ingresada Por La Empresa Cge S.A. Contra Cve Proyecto Cuarenta Y Dos Spa, Por El Descarte Del Pmgd Ampelo Solar (Ampliación Bess)</t>
  </si>
  <si>
    <t>https://wlhttp.sec.cl/timesM/global/mostrarDocumentosTransparencia.jsp?idAccion=3907415&amp;idCaso=2183958&amp;idDocumento=4490689</t>
  </si>
  <si>
    <t>Resuelve Controversia Presentada Por La Compañía General De Electricidad S.A. En Contra De Riju Solar Spa, En Relación Con El Pmgd Riju Solar. En Conformidad A Lo Dispuesto En El Artículo 61° Del D.S. N°88 - Folio N°24 Modificacion Relevante</t>
  </si>
  <si>
    <t>https://wlhttp.sec.cl/timesM/global/mostrarDocumentosTransparencia.jsp?idAccion=3912244&amp;idCaso=2183850&amp;idDocumento=4498785</t>
  </si>
  <si>
    <t>Resuelve Controversia Presentada Por La Compañía General De Electricidad S.A. En Contra De Parque Solar Venus Spa, En Relación Con El Pmgd &amp;#147;Solar Venus&amp;#148;. En Conformidad A Lo Dispuesto En El Artículo 61° Del D.S. N°88</t>
  </si>
  <si>
    <t>https://wlhttp.sec.cl/timesM/global/mostrarDocumentosTransparencia.jsp?idAccion=3908962&amp;idCaso=2183732&amp;idDocumento=4492962</t>
  </si>
  <si>
    <t>Resuelve Controversia Entre La Empresa Teno Solar Iv Spa Y Cec Ltda, Por Las Condiciones Establecidas En El Icc Del Pmgd Teno Solar Iv Conforme Al Artículo 62° Del D.S. N°88.</t>
  </si>
  <si>
    <t>https://wlhttp.sec.cl/timesM/global/mostrarDocumentosTransparencia.jsp?idAccion=3909179&amp;idCaso=2148913&amp;idDocumento=4493335</t>
  </si>
  <si>
    <t>Declara Admisible</t>
  </si>
  <si>
    <t>Informa Admisibilidad De La Solicitud De Extensión De Plazo Del Icc Del Pmgd Don Davo, En Conformidad Al Articulo 67° Del D.S. N°88.</t>
  </si>
  <si>
    <t>https://wlhttp.sec.cl/timesM/global/mostrarDocumentosTransparencia.jsp?idAccion=3917540&amp;idCaso=2208854&amp;idDocumento=4508587</t>
  </si>
  <si>
    <t>Reconoce certificación extranjera</t>
  </si>
  <si>
    <t>Reconoce Certificación Extranjera A Tanques Para Almacenamiento De Combustibles Líquidos A La Empresa Bertotto Boglione De Chile S.A.</t>
  </si>
  <si>
    <t>https://wlhttp.sec.cl/timesM/global/mostrarDocumentosTransparencia.jsp?idAccion=3891074&amp;idCaso=2187105&amp;idDocumento=4464699</t>
  </si>
  <si>
    <t>Concursos de personal</t>
  </si>
  <si>
    <t>Concurso de Personal</t>
  </si>
  <si>
    <t>Proceso de Selección Servicio</t>
  </si>
  <si>
    <t>Fiscalizador/a de Combustibles</t>
  </si>
  <si>
    <t xml:space="preserve">https://www.sec.cl/concursos-vigentes/ </t>
  </si>
  <si>
    <t>Circular</t>
  </si>
  <si>
    <t>Oficio Circular</t>
  </si>
  <si>
    <t>Alzamiento De Prohibición De Comercialización Del Producto Regulador De Presión, Marca Splendid, Modelo A235, Únicamente Para Las Unidades Que Se Indican.</t>
  </si>
  <si>
    <t>https://wlhttp.sec.cl/timesM/global/mostrarDocumentosTransparencia.jsp?idAccion=3908732&amp;idCaso=2184453&amp;idDocumento=4492606</t>
  </si>
  <si>
    <t>Resuelve Recurso De Reposición Interpuesto Por La Empresa Zona Libre Spa. En Contra De La Resolución Exenta N° 30379, De Fecha 31.01.2025.</t>
  </si>
  <si>
    <t>https://www.sec.cl/transparencia/2025/3908930.pdf</t>
  </si>
  <si>
    <t>Resuelve Recurso De Reposición Interpuesto Por Comunidad Administración Edificio Arauco, Contra Resolución Exenta N° 31677, De Fecha 15.04.2025, De La Dirección Regional De La Araucanía</t>
  </si>
  <si>
    <t>https://www.sec.cl/transparencia/2025/3909085.pdf</t>
  </si>
  <si>
    <t>Resuelve Recurso De Reposición Interpuesto Por Sociedad Forestal Y Comercial Gonzalez Jara Limitada, Contra Resolución Exenta N° 31676, De Fecha 15.04.2025, De La Dirección Regional De La Araucanía</t>
  </si>
  <si>
    <t>https://www.sec.cl/transparencia/2025/3911133.pdf</t>
  </si>
  <si>
    <t>Resuelve Recurso De Reposición Interpuesto Por Establecimiento Educacional Escuela Particular Faizi, Perteneciente A Fundación Educacional Baha I Root, Contra Resolución Exenta N° 31596, De Fecha 10.04.2025, De La Dirección Regional De La Araucanía</t>
  </si>
  <si>
    <t>https://www.sec.cl/transparencia/2025/3912086.pdf</t>
  </si>
  <si>
    <t>Resuelve Recurso De Reposición Interpuesto Por Compañía General De Electricidad S.A., En Contra De Resolucion Exenta Nº 30611, De Fecha 11.02.2025 De La Dirección Regional Sec Biobio</t>
  </si>
  <si>
    <t>https://www.sec.cl/transparencia/2025/3913371.pdf</t>
  </si>
  <si>
    <t>Resuelve Recurso De Reposición Interpuesto Por Compañía General De Electricidad S.A., En Contra De Resolucion Exenta Nº 30959, De Fecha 03.03.2025 De La Dirección Regional Sec Arica Y Parinacota</t>
  </si>
  <si>
    <t>https://www.sec.cl/transparencia/2025/3914059.pdf</t>
  </si>
  <si>
    <t>Resuelve Recurso De Reposición Interpuestos Por La Empresa Rodrigo Stuardo Y Compañía Limitada En Contra De La Resolución Exenta Nº 30423, De Fecha 05.02.2025.</t>
  </si>
  <si>
    <t>https://www.sec.cl/transparencia/2025/3914121.pdf</t>
  </si>
  <si>
    <t>Resuelve Recurso De Reposición Contra Re N° 30647, De 12.02.2025.</t>
  </si>
  <si>
    <t>https://www.sec.cl/transparencia/2025/3914685.pdf</t>
  </si>
  <si>
    <t>Resuelve Recurso De Reposición Contra Re N° 30466, De 06.02.2025.</t>
  </si>
  <si>
    <t>https://wlhttp.sec.cl/timesM/global/mostrarDocumentosTransparencia.jsp?idAccion=3916662&amp;idCaso=2187486&amp;idDocumento=4506758</t>
  </si>
  <si>
    <t>Resuelve Recurso De Reposición Contra Re N° 30282, De 29.01.2025.</t>
  </si>
  <si>
    <t>https://wlhttp.sec.cl/timesM/global/mostrarDocumentosTransparencia.jsp?idAccion=3918057&amp;idCaso=2187797&amp;idDocumento=4509308</t>
  </si>
  <si>
    <t>Resuelve Reposición De Cge Contra Re 31458 De 2025</t>
  </si>
  <si>
    <t>https://www.sec.cl/transparencia/2025/3917480.pdf</t>
  </si>
  <si>
    <t>Resuelve Reposición De Cge Contra Re 31321 De 2025</t>
  </si>
  <si>
    <t>https://www.sec.cl/transparencia/2025/3916862.pdf</t>
  </si>
  <si>
    <t>Resuelve Recurso De Reposición Interpuesto Por Edificio Europa, Contra Resolución Exenta N° 31649, De Fecha 14.04.2025, De La Dirección Regional De La Araucanía</t>
  </si>
  <si>
    <t>https://www.sec.cl/transparencia/2025/3917444.pdf</t>
  </si>
  <si>
    <t>Resuelve Recurso De Reposición Contra Re N° 30262, De 28.01.2025.</t>
  </si>
  <si>
    <t>https://wlhttp.sec.cl/timesM/global/mostrarDocumentosTransparencia.jsp?idAccion=3916718&amp;idCaso=2187478&amp;idDocumento=4506840</t>
  </si>
  <si>
    <t>Resuelve Recurso De Reposición, Interpuesto Por Comercial Caval Spa., Contra Resolución Exenta N° 31690, De Fecha 17.04.2025, De La Dirección Regional Del Ñuble</t>
  </si>
  <si>
    <t>https://www.sec.cl/transparencia/2025/3923189.pdf</t>
  </si>
  <si>
    <t>Resuelve Recurso De Reposición Interpuesto Por Importación Y Exportación Ayong Limitada En Contra De La Resolución Exenta N° 28729, De Fecha 18.11.2024</t>
  </si>
  <si>
    <t>https://www.sec.cl/transparencia/2025/3923048.pdf</t>
  </si>
  <si>
    <t>Otros</t>
  </si>
  <si>
    <t>Informa Consulta Pública Del Protocolo Pe Nº8/01:2025 Para La Certificación En Seguridad De Televisores.</t>
  </si>
  <si>
    <t>https://wlhttp.sec.cl/timesM/global/mostrarDocumentosTransparencia.jsp?idAccion=3916539&amp;idCaso=2222861&amp;idDocumento=4506565</t>
  </si>
  <si>
    <t>Informa Consulta Pública Del Protocolo Pe Nº1/43:2025 Para La Certificación En Seguridad De Bombas Impulsora De Agua (Bombas De Piscina Móviles).</t>
  </si>
  <si>
    <t>https://wlhttp.sec.cl/timesM/global/mostrarDocumentosTransparencia.jsp?idAccion=3920797&amp;idCaso=2114469&amp;idDocumento=4514054</t>
  </si>
  <si>
    <t xml:space="preserve">Oficio Fiscalización </t>
  </si>
  <si>
    <t>Oficio Respuesta A Prórroga Empresas Eléctricas A.G.</t>
  </si>
  <si>
    <t>https://wlhttp.sec.cl/timesM/global/mostrarDocumentosTransparencia.jsp?idAccion=3915348&amp;idCaso=2222596&amp;idDocumento=4504836</t>
  </si>
  <si>
    <t>Da Respuesta Instruyendo Aclaración De Cláusula Normativa.</t>
  </si>
  <si>
    <t>https://wlhttp.sec.cl/timesM/global/mostrarDocumentosTransparencia.jsp?idAccion=3888157&amp;idCaso=2198670&amp;idDocumento=4459518</t>
  </si>
  <si>
    <t>Sanciona A “Sociedad Forestal Y Comercial Gonzalez Jara Limitada” Rut.: 77.923.550-5, En Su Calidad De Operador De La Instalación De Combustible Líquidos, Ubicada En Avenida Muñoz Vargas N°420, Comuna De Victoria</t>
  </si>
  <si>
    <t>https://wlhttp.sec.cl/timesM/global/mostrarDocumentosTransparencia.jsp?idAccion=3896589&amp;idCaso=2145402&amp;idDocumento=4474014</t>
  </si>
  <si>
    <t>Sanciona A “Inversiones 2a Spa”, En Su Calidad De Operador De La Instalación De Combustibles Líquidos, Ubicada En Camino Internacional  N°°2175,  Comuna De Pucón, Por Calidad En El Combustible</t>
  </si>
  <si>
    <t>https://wlhttp.sec.cl/timesM/global/mostrarDocumentosTransparencia.jsp?idAccion=3899554&amp;idCaso=2162800&amp;idDocumento=4479431</t>
  </si>
  <si>
    <t>Deja Sin Efecto Resolución Exenta N°31717, De Fecha 21.04.2025,</t>
  </si>
  <si>
    <t>https://wlhttp.sec.cl/timesM/global/mostrarDocumentosTransparencia.jsp?idAccion=3900629&amp;idCaso=2162800&amp;idDocumento=4481434</t>
  </si>
  <si>
    <t xml:space="preserve">Sanción A Instalador Eléctrico Autorizado Sr. Juan Antonio Pichun Antilaf, Por Transgreción A La Normativa Vigente Que Rige La Materia Ric, En  Instalación Ubicada En Calle Brasil, Comuna De Pucón </t>
  </si>
  <si>
    <t>https://www.sec.cl/transparencia/2025/RS_3872830_3901328_2066428_SANCION%20A%20INSTALADOR_JUAN%20ANTONIO%20PICHUN%20ANTILAF%20(2).pdf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</si>
</sst>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1"/>
      <color rgb="FFFF0000"/>
      <name val="Aptos Narrow"/>
      <family val="2"/>
      <scheme val="minor"/>
    </font>
    <font>
      <u/>
      <sz val="11"/>
      <color theme="10"/>
      <name val="Aptos Narrow"/>
      <family val="2"/>
      <scheme val="minor"/>
    </font>
    <font>
      <b/>
      <sz val="17"/>
      <color indexed="9"/>
      <name val="Arial"/>
      <family val="2"/>
    </font>
    <font>
      <b/>
      <sz val="8"/>
      <color indexed="9"/>
      <name val="Arial"/>
      <family val="2"/>
    </font>
    <font>
      <b/>
      <sz val="10"/>
      <color indexed="9"/>
      <name val="Arial"/>
      <family val="2"/>
    </font>
    <font>
      <sz val="11"/>
      <name val="Aptos Narrow"/>
      <family val="2"/>
      <scheme val="minor"/>
    </font>
    <font>
      <sz val="11"/>
      <color rgb="FF000000"/>
      <name val="Aptos Narrow"/>
      <family val="2"/>
      <scheme val="minor"/>
    </font>
    <font>
      <strike/>
      <sz val="11"/>
      <color theme="1"/>
      <name val="Aptos Narrow"/>
      <family val="2"/>
      <scheme val="minor"/>
    </font>
    <font>
      <sz val="11"/>
      <color rgb="FF000000"/>
      <name val="Aptos Narrow"/>
      <family val="2"/>
    </font>
    <font>
      <sz val="11"/>
      <color theme="1"/>
      <name val="Arial"/>
      <family val="2"/>
    </font>
    <font>
      <u/>
      <sz val="11"/>
      <name val="Aptos Narrow"/>
      <family val="2"/>
      <scheme val="minor"/>
    </font>
  </fonts>
  <fills count="4">
    <fill>
      <patternFill patternType="none"/>
    </fill>
    <fill>
      <patternFill patternType="gray125"/>
    </fill>
    <fill>
      <patternFill patternType="solid">
        <fgColor indexed="56"/>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35">
    <xf numFmtId="0" fontId="0" fillId="0" borderId="0" xfId="0"/>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14" fontId="0" fillId="0" borderId="0" xfId="0" applyNumberFormat="1"/>
    <xf numFmtId="0" fontId="0" fillId="0" borderId="0" xfId="0" applyAlignment="1">
      <alignment horizontal="center" vertical="center"/>
    </xf>
    <xf numFmtId="0" fontId="2" fillId="0" borderId="0" xfId="1" applyFill="1"/>
    <xf numFmtId="0" fontId="2" fillId="0" borderId="0" xfId="1"/>
    <xf numFmtId="0" fontId="0" fillId="0" borderId="0" xfId="0" applyAlignment="1">
      <alignment horizontal="center"/>
    </xf>
    <xf numFmtId="0" fontId="6" fillId="0" borderId="0" xfId="0" applyFont="1"/>
    <xf numFmtId="0" fontId="0" fillId="0" borderId="0" xfId="0" applyAlignment="1">
      <alignment horizontal="right"/>
    </xf>
    <xf numFmtId="14" fontId="0" fillId="0" borderId="0" xfId="0" applyNumberFormat="1" applyAlignment="1">
      <alignment horizontal="center"/>
    </xf>
    <xf numFmtId="0" fontId="6" fillId="0" borderId="0" xfId="0" applyFont="1" applyAlignment="1">
      <alignment horizontal="center"/>
    </xf>
    <xf numFmtId="0" fontId="2" fillId="0" borderId="0" xfId="1" applyFill="1" applyBorder="1" applyAlignment="1"/>
    <xf numFmtId="0" fontId="2" fillId="0" borderId="0" xfId="1" applyBorder="1"/>
    <xf numFmtId="0" fontId="0" fillId="0" borderId="0" xfId="0" applyAlignment="1">
      <alignment horizontal="left"/>
    </xf>
    <xf numFmtId="0" fontId="0" fillId="0" borderId="0" xfId="0" applyAlignment="1">
      <alignment horizontal="left" indent="1"/>
    </xf>
    <xf numFmtId="0" fontId="1" fillId="0" borderId="0" xfId="0" applyFont="1"/>
    <xf numFmtId="0" fontId="2" fillId="0" borderId="0" xfId="1" applyAlignment="1">
      <alignment vertical="center"/>
    </xf>
    <xf numFmtId="0" fontId="8" fillId="0" borderId="0" xfId="0" applyFont="1"/>
    <xf numFmtId="0" fontId="9" fillId="0" borderId="0" xfId="0" applyFont="1" applyAlignment="1">
      <alignment horizontal="center" vertical="center"/>
    </xf>
    <xf numFmtId="0" fontId="0" fillId="0" borderId="0" xfId="0" applyAlignment="1">
      <alignment horizontal="left" vertical="top"/>
    </xf>
    <xf numFmtId="0" fontId="0" fillId="0" borderId="0" xfId="0" applyAlignment="1">
      <alignment vertical="top"/>
    </xf>
    <xf numFmtId="0" fontId="0" fillId="3" borderId="0" xfId="0" applyFill="1"/>
    <xf numFmtId="0" fontId="2" fillId="0" borderId="0" xfId="1" applyAlignment="1">
      <alignment horizontal="left" indent="1"/>
    </xf>
    <xf numFmtId="0" fontId="2" fillId="3" borderId="0" xfId="1" applyFill="1"/>
    <xf numFmtId="1" fontId="0" fillId="0" borderId="0" xfId="0" applyNumberFormat="1"/>
    <xf numFmtId="0" fontId="2" fillId="0" borderId="0" xfId="1" applyBorder="1" applyAlignment="1">
      <alignment vertical="center"/>
    </xf>
    <xf numFmtId="0" fontId="2" fillId="0" borderId="0" xfId="1" applyFill="1" applyBorder="1"/>
    <xf numFmtId="0" fontId="11" fillId="0" borderId="0" xfId="1" applyFont="1" applyFill="1"/>
    <xf numFmtId="0" fontId="7" fillId="0" borderId="0" xfId="0" applyFont="1"/>
    <xf numFmtId="14" fontId="7" fillId="0" borderId="0" xfId="0" applyNumberFormat="1" applyFont="1"/>
    <xf numFmtId="0" fontId="7" fillId="0" borderId="0" xfId="0" applyFont="1" applyAlignment="1">
      <alignment horizontal="center"/>
    </xf>
    <xf numFmtId="0" fontId="10" fillId="0" borderId="0" xfId="0" applyFont="1"/>
    <xf numFmtId="0" fontId="3" fillId="2" borderId="1" xfId="0" applyFont="1" applyFill="1" applyBorder="1" applyAlignment="1">
      <alignment horizontal="center" vertical="center"/>
    </xf>
  </cellXfs>
  <cellStyles count="2">
    <cellStyle name="Hipervínculo" xfId="1" builtinId="8"/>
    <cellStyle name="Normal" xfId="0" builtinId="0"/>
  </cellStyles>
  <dxfs count="63">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ec.cl/transparencia/2025/REX-32090-2025-2_RE_BUEN%20VECINO_TT-11-02-2025_Censurado.pdf" TargetMode="External"/><Relationship Id="rId21" Type="http://schemas.openxmlformats.org/officeDocument/2006/relationships/hyperlink" Target="https://www.sec.cl/transparencia/2025/3895104.pdf" TargetMode="External"/><Relationship Id="rId42" Type="http://schemas.openxmlformats.org/officeDocument/2006/relationships/hyperlink" Target="https://www.sec.cl/transparencia/2025/RE_AUTORIZA%20AUDITOR_CHRISTIAN%20FUENTEALBA%20v2.pdf" TargetMode="External"/><Relationship Id="rId63" Type="http://schemas.openxmlformats.org/officeDocument/2006/relationships/hyperlink" Target="https://wlhttp.sec.cl/timesM/global/mostrarDocumentosTransparencia.jsp?idAccion=3859446&amp;idCaso=2187876&amp;idDocumento=4415463" TargetMode="External"/><Relationship Id="rId84" Type="http://schemas.openxmlformats.org/officeDocument/2006/relationships/hyperlink" Target="https://wlhttp.sec.cl/timesM/global/mostrarDocumentosTransparencia.jsp?idAccion=3920815&amp;idCaso=2026306&amp;idDocumento=4514154" TargetMode="External"/><Relationship Id="rId138" Type="http://schemas.openxmlformats.org/officeDocument/2006/relationships/hyperlink" Target="https://wlhttp.sec.cl/timesM/global/mostrarDocumentosTransparencia.jsp?idAccion=3908862&amp;idCaso=2207476&amp;idDocumento=4492788" TargetMode="External"/><Relationship Id="rId159" Type="http://schemas.openxmlformats.org/officeDocument/2006/relationships/hyperlink" Target="https://wlhttp.sec.cl/timesM/global/mostrarDocumentosTransparencia.jsp?idAccion=3923964&amp;idCaso=2227447&amp;idDocumento=4518441" TargetMode="External"/><Relationship Id="rId170" Type="http://schemas.openxmlformats.org/officeDocument/2006/relationships/hyperlink" Target="https://www.sec.cl/transparencia/2025/T%203926909%20INSTRUYE%20OF-_2025%20CGE.PDF" TargetMode="External"/><Relationship Id="rId191" Type="http://schemas.openxmlformats.org/officeDocument/2006/relationships/hyperlink" Target="https://www.sec.cl/transparencia/2025/ORD-284335-25.pdf" TargetMode="External"/><Relationship Id="rId205" Type="http://schemas.openxmlformats.org/officeDocument/2006/relationships/hyperlink" Target="https://wlhttp.sec.cl/timesM/global/mostrarDocumentosTransparencia.jsp?idAccion=3912171&amp;idCaso=2220681&amp;idDocumento=4498683" TargetMode="External"/><Relationship Id="rId226" Type="http://schemas.openxmlformats.org/officeDocument/2006/relationships/hyperlink" Target="https://wlhttp.sec.cl/timesM/global/mostrarDocumentosTransparencia.jsp?idAccion=3913829&amp;idCaso=2221618&amp;idDocumento=4502426" TargetMode="External"/><Relationship Id="rId247" Type="http://schemas.openxmlformats.org/officeDocument/2006/relationships/hyperlink" Target="https://www.sec.cl/transparencia/2025/ORD%20282881%20INSTRUYE%20COLEGIO%20SANTA%20MARTA.pdf" TargetMode="External"/><Relationship Id="rId107" Type="http://schemas.openxmlformats.org/officeDocument/2006/relationships/hyperlink" Target="https://wlhttp.sec.cl/timesM/global/mostrarDocumentosTransparencia.jsp?idAccion=3923587&amp;idCaso=2200918&amp;idDocumento=4517883" TargetMode="External"/><Relationship Id="rId268" Type="http://schemas.openxmlformats.org/officeDocument/2006/relationships/hyperlink" Target="https://wlhttp.sec.cl/timesM/global/mostrarDocumentosTransparencia.jsp?idAccion=3891074&amp;idCaso=2187105&amp;idDocumento=4464699" TargetMode="External"/><Relationship Id="rId289" Type="http://schemas.openxmlformats.org/officeDocument/2006/relationships/hyperlink" Target="https://wlhttp.sec.cl/timesM/global/mostrarDocumentosTransparencia.jsp?idAccion=3888157&amp;idCaso=2198670&amp;idDocumento=4459518" TargetMode="External"/><Relationship Id="rId11" Type="http://schemas.openxmlformats.org/officeDocument/2006/relationships/hyperlink" Target="https://www.sec.cl/transparencia/2025/3903577.pdf" TargetMode="External"/><Relationship Id="rId32" Type="http://schemas.openxmlformats.org/officeDocument/2006/relationships/hyperlink" Target="https://www.sec.cl/transparencia/2025/3907949.pdf" TargetMode="External"/><Relationship Id="rId53" Type="http://schemas.openxmlformats.org/officeDocument/2006/relationships/hyperlink" Target="https://wlhttp.sec.cl/timesM/global/mostrarDocumentosTransparencia.jsp?idAccion=3914208&amp;idCaso=2167107&amp;idDocumento=4503001" TargetMode="External"/><Relationship Id="rId74" Type="http://schemas.openxmlformats.org/officeDocument/2006/relationships/hyperlink" Target="https://wlhttp.sec.cl/timesM/global/mostrarDocumentosTransparencia.jsp?idAccion=3898238&amp;idCaso=2154904&amp;idDocumento=4476836" TargetMode="External"/><Relationship Id="rId128" Type="http://schemas.openxmlformats.org/officeDocument/2006/relationships/hyperlink" Target="https://wlhttp.sec.cl/timesM/global/mostrarDocumentosTransparencia.jsp?idAccion=3915758&amp;idCaso=2196586&amp;idDocumento=4505392" TargetMode="External"/><Relationship Id="rId149" Type="http://schemas.openxmlformats.org/officeDocument/2006/relationships/hyperlink" Target="https://wlhttp.sec.cl/timesM/global/mostrarDocumentosTransparencia.jsp?idAccion=3912582&amp;idCaso=2184064&amp;idDocumento=4499152" TargetMode="External"/><Relationship Id="rId5" Type="http://schemas.openxmlformats.org/officeDocument/2006/relationships/hyperlink" Target="https://wlhttp.sec.cl/timesM/global/mostrarDocumentosTransparencia.jsp?idAccion=3908051&amp;idCaso=2218379&amp;idDocumento=4491670" TargetMode="External"/><Relationship Id="rId95" Type="http://schemas.openxmlformats.org/officeDocument/2006/relationships/hyperlink" Target="https://wlhttp.sec.cl/timesM/global/mostrarDocumentosTransparencia.jsp?idAccion=3894924&amp;idCaso=2178324&amp;idDocumento=4471164" TargetMode="External"/><Relationship Id="rId160" Type="http://schemas.openxmlformats.org/officeDocument/2006/relationships/hyperlink" Target="https://wlhttp.sec.cl/timesM/global/mostrarDocumentosTransparencia.jsp?idAccion=3929976&amp;idCaso=2228322&amp;idDocumento=4528287" TargetMode="External"/><Relationship Id="rId181" Type="http://schemas.openxmlformats.org/officeDocument/2006/relationships/hyperlink" Target="https://wlhttp.sec.cl/timesM/global/mostrarDocumentosTransparencia.jsp?idAccion=3930087&amp;idCaso=2230777&amp;idDocumento=4528637" TargetMode="External"/><Relationship Id="rId216" Type="http://schemas.openxmlformats.org/officeDocument/2006/relationships/hyperlink" Target="https://www.sec.cl/transparencia/2025/ORD%20282870-2025-VOLTAJE-ARTEFACTO-SERGIO%20MUnOZ%20(3).pdf" TargetMode="External"/><Relationship Id="rId237" Type="http://schemas.openxmlformats.org/officeDocument/2006/relationships/hyperlink" Target="https://wlhttp.sec.cl/timesM/global/mostrarDocumentosTransparencia.jsp?idAccion=3921550&amp;idCaso=2226031&amp;idDocumento=4514880" TargetMode="External"/><Relationship Id="rId258" Type="http://schemas.openxmlformats.org/officeDocument/2006/relationships/hyperlink" Target="https://wlhttp.sec.cl/timesM/global/mostrarDocumentosTransparencia.jsp?idAccion=3930384&amp;idCaso=2230946&amp;idDocumento=4529094" TargetMode="External"/><Relationship Id="rId279" Type="http://schemas.openxmlformats.org/officeDocument/2006/relationships/hyperlink" Target="https://www.sec.cl/transparencia/2025/3912086.pdf" TargetMode="External"/><Relationship Id="rId22" Type="http://schemas.openxmlformats.org/officeDocument/2006/relationships/hyperlink" Target="https://www.sec.cl/transparencia/2025/3894429.pdf" TargetMode="External"/><Relationship Id="rId43" Type="http://schemas.openxmlformats.org/officeDocument/2006/relationships/hyperlink" Target="https://wlhttp.sec.cl/timesM/global/mostrarDocumentosTransparencia.jsp?idAccion=3911942&amp;idCaso=2220577&amp;idDocumento=4498320" TargetMode="External"/><Relationship Id="rId64" Type="http://schemas.openxmlformats.org/officeDocument/2006/relationships/hyperlink" Target="https://wlhttp.sec.cl/timesM/global/mostrarDocumentosTransparencia.jsp?idAccion=3909683&amp;idCaso=2210722&amp;idDocumento=4495003" TargetMode="External"/><Relationship Id="rId118" Type="http://schemas.openxmlformats.org/officeDocument/2006/relationships/hyperlink" Target="https://www.sec.cl/transparencia/2025/REX-32089-2025-2_RE_GRAN%20MUNDO_TT-11-02-2025_Censurado.pdf" TargetMode="External"/><Relationship Id="rId139" Type="http://schemas.openxmlformats.org/officeDocument/2006/relationships/hyperlink" Target="https://wlhttp.sec.cl/timesM/global/mostrarDocumentosTransparencia.jsp?idAccion=3908888&amp;idCaso=2207473&amp;idDocumento=4492824" TargetMode="External"/><Relationship Id="rId290" Type="http://schemas.openxmlformats.org/officeDocument/2006/relationships/hyperlink" Target="https://wlhttp.sec.cl/timesM/global/mostrarDocumentosTransparencia.jsp?idAccion=3908732&amp;idCaso=2184453&amp;idDocumento=4492606" TargetMode="External"/><Relationship Id="rId85" Type="http://schemas.openxmlformats.org/officeDocument/2006/relationships/hyperlink" Target="https://www.sec.cl/transparencia/2025/T%203919156%20REX%20SANCION%20INSTALADOR%20MIGUEL%20AGUILAR.PDF" TargetMode="External"/><Relationship Id="rId150" Type="http://schemas.openxmlformats.org/officeDocument/2006/relationships/hyperlink" Target="https://www.sec.cl/transparencia/2025/Ord%20N283126.pdf" TargetMode="External"/><Relationship Id="rId171" Type="http://schemas.openxmlformats.org/officeDocument/2006/relationships/hyperlink" Target="https://wlhttp.sec.cl/timesM/global/mostrarDocumentosTransparencia.jsp?idAccion=3919785&amp;idCaso=2224940&amp;idDocumento=4512291" TargetMode="External"/><Relationship Id="rId192" Type="http://schemas.openxmlformats.org/officeDocument/2006/relationships/hyperlink" Target="https://www.sec.cl/transparencia/2025/ORD-285156-25.pdf" TargetMode="External"/><Relationship Id="rId206" Type="http://schemas.openxmlformats.org/officeDocument/2006/relationships/hyperlink" Target="https://wlhttp.sec.cl/timesM/global/mostrarDocumentosTransparencia.jsp?idAccion=3910321&amp;idCaso=2219677&amp;idDocumento=4495986" TargetMode="External"/><Relationship Id="rId227" Type="http://schemas.openxmlformats.org/officeDocument/2006/relationships/hyperlink" Target="https://wlhttp.sec.cl/timesM/global/mostrarDocumentosTransparencia.jsp?idAccion=3914196&amp;idCaso=2221891&amp;idDocumento=4502965" TargetMode="External"/><Relationship Id="rId248" Type="http://schemas.openxmlformats.org/officeDocument/2006/relationships/hyperlink" Target="https://wlhttp.sec.cl/timesM/global/mostrarDocumentosTransparencia.jsp?idAccion=3913865&amp;idCaso=2221087&amp;idDocumento=4502479" TargetMode="External"/><Relationship Id="rId269" Type="http://schemas.openxmlformats.org/officeDocument/2006/relationships/hyperlink" Target="https://www.sec.cl/concursos-vigentes/" TargetMode="External"/><Relationship Id="rId12" Type="http://schemas.openxmlformats.org/officeDocument/2006/relationships/hyperlink" Target="https://www.sec.cl/transparencia/2025/3902869.pdf" TargetMode="External"/><Relationship Id="rId33" Type="http://schemas.openxmlformats.org/officeDocument/2006/relationships/hyperlink" Target="https://www.sec.cl/transparencia/2025/3907311.pdf" TargetMode="External"/><Relationship Id="rId108" Type="http://schemas.openxmlformats.org/officeDocument/2006/relationships/hyperlink" Target="https://www.sec.cl/transparencia/2025/3920363_tachada.pdf" TargetMode="External"/><Relationship Id="rId129" Type="http://schemas.openxmlformats.org/officeDocument/2006/relationships/hyperlink" Target="https://wlhttp.sec.cl/timesM/global/mostrarDocumentosTransparencia.jsp?idAccion=3916785&amp;idCaso=2209281&amp;idDocumento=4506954" TargetMode="External"/><Relationship Id="rId280" Type="http://schemas.openxmlformats.org/officeDocument/2006/relationships/hyperlink" Target="https://www.sec.cl/transparencia/2025/3911133.pdf" TargetMode="External"/><Relationship Id="rId54" Type="http://schemas.openxmlformats.org/officeDocument/2006/relationships/hyperlink" Target="https://wlhttp.sec.cl/timesM/global/mostrarDocumentosTransparencia.jsp?idAccion=3920441&amp;idCaso=2180302&amp;idDocumento=4513196" TargetMode="External"/><Relationship Id="rId75" Type="http://schemas.openxmlformats.org/officeDocument/2006/relationships/hyperlink" Target="https://wlhttp.sec.cl/timesM/global/mostrarDocumentosTransparencia.jsp?idAccion=3912615&amp;idCaso=2154896&amp;idDocumento=4499210" TargetMode="External"/><Relationship Id="rId96" Type="http://schemas.openxmlformats.org/officeDocument/2006/relationships/hyperlink" Target="https://www.sec.cl/transparencia/2025/EXENTA-36785-25.pdf" TargetMode="External"/><Relationship Id="rId140" Type="http://schemas.openxmlformats.org/officeDocument/2006/relationships/hyperlink" Target="https://wlhttp.sec.cl/timesM/global/mostrarDocumentosTransparencia.jsp?idAccion=3906932&amp;idCaso=2217445&amp;idDocumento=4490062" TargetMode="External"/><Relationship Id="rId161" Type="http://schemas.openxmlformats.org/officeDocument/2006/relationships/hyperlink" Target="https://wlhttp.sec.cl/timesM/global/mostrarDocumentosTransparencia.jsp?idAccion=3926551&amp;idCaso=2228094&amp;idDocumento=4522734" TargetMode="External"/><Relationship Id="rId182" Type="http://schemas.openxmlformats.org/officeDocument/2006/relationships/hyperlink" Target="https://wlhttp.sec.cl/timesM/global/mostrarDocumentosTransparencia.jsp?idAccion=3909858&amp;idCaso=2219355&amp;idDocumento=4495285" TargetMode="External"/><Relationship Id="rId217" Type="http://schemas.openxmlformats.org/officeDocument/2006/relationships/hyperlink" Target="https://wlhttp.sec.cl/timesM/global/mostrarDocumentosTransparencia.jsp?idAccion=3914052&amp;idCaso=2221813&amp;idDocumento=4502728" TargetMode="External"/><Relationship Id="rId6" Type="http://schemas.openxmlformats.org/officeDocument/2006/relationships/hyperlink" Target="https://www.sec.cl/transparencia/2025/3895520.pdf" TargetMode="External"/><Relationship Id="rId238" Type="http://schemas.openxmlformats.org/officeDocument/2006/relationships/hyperlink" Target="https://wlhttp.sec.cl/timesM/global/mostrarDocumentosTransparencia.jsp?idAccion=3924376&amp;idCaso=2227705&amp;idDocumento=4519074" TargetMode="External"/><Relationship Id="rId259" Type="http://schemas.openxmlformats.org/officeDocument/2006/relationships/hyperlink" Target="https://www.sec.cl/transparencia/2025/RES%2032148%20CONVENIO%20CONCESIONES%202025.pdf" TargetMode="External"/><Relationship Id="rId23" Type="http://schemas.openxmlformats.org/officeDocument/2006/relationships/hyperlink" Target="https://www.sec.cl/transparencia/2025/3892882.pdf" TargetMode="External"/><Relationship Id="rId119" Type="http://schemas.openxmlformats.org/officeDocument/2006/relationships/hyperlink" Target="https://wlhttp.sec.cl/timesM/global/mostrarDocumentosTransparencia.jsp?idAccion=3921644&amp;idCaso=2195461&amp;idDocumento=4514970" TargetMode="External"/><Relationship Id="rId270" Type="http://schemas.openxmlformats.org/officeDocument/2006/relationships/hyperlink" Target="https://www.sec.cl/transparencia/2025/3923189.pdf" TargetMode="External"/><Relationship Id="rId291" Type="http://schemas.openxmlformats.org/officeDocument/2006/relationships/hyperlink" Target="https://www.sec.cl/transparencia/2025/RS_3872830_3901328_2066428_SANCION%20A%20INSTALADOR_JUAN%20ANTONIO%20PICHUN%20ANTILAF%20(2).pdf" TargetMode="External"/><Relationship Id="rId44" Type="http://schemas.openxmlformats.org/officeDocument/2006/relationships/hyperlink" Target="https://wlhttp.sec.cl/timesM/global/mostrarDocumentosTransparencia.jsp?idAccion=3911725&amp;idCaso=2220440&amp;idDocumento=4498007" TargetMode="External"/><Relationship Id="rId65" Type="http://schemas.openxmlformats.org/officeDocument/2006/relationships/hyperlink" Target="https://wlhttp.sec.cl/timesM/global/mostrarDocumentosTransparencia.jsp?idAccion=3875809&amp;idCaso=2199134&amp;idDocumento=4438725" TargetMode="External"/><Relationship Id="rId86" Type="http://schemas.openxmlformats.org/officeDocument/2006/relationships/hyperlink" Target="https://www.sec.cl/transparencia/2025/T%203912160%20RES%20EXENTA%20A%20JUAN%20GARCiA%20LAURA.PDF" TargetMode="External"/><Relationship Id="rId130" Type="http://schemas.openxmlformats.org/officeDocument/2006/relationships/hyperlink" Target="https://wlhttp.sec.cl/timesM/global/mostrarDocumentosTransparencia.jsp?idAccion=3909175&amp;idCaso=2201438&amp;idDocumento=4493329" TargetMode="External"/><Relationship Id="rId151" Type="http://schemas.openxmlformats.org/officeDocument/2006/relationships/hyperlink" Target="https://wlhttp.sec.cl/timesM/global/mostrarDocumentosTransparencia.jsp?idAccion=3914891&amp;idCaso=2180875&amp;idDocumento=4503987" TargetMode="External"/><Relationship Id="rId172" Type="http://schemas.openxmlformats.org/officeDocument/2006/relationships/hyperlink" Target="https://wlhttp.sec.cl/timesM/global/mostrarDocumentosTransparencia.jsp?idAccion=3923876&amp;idCaso=2224245&amp;idDocumento=4518319" TargetMode="External"/><Relationship Id="rId193" Type="http://schemas.openxmlformats.org/officeDocument/2006/relationships/hyperlink" Target="https://wlhttp.sec.cl/timesM/global/mostrarDocumentosTransparencia.jsp?idAccion=3912884&amp;idCaso=2221103&amp;idDocumento=4499594" TargetMode="External"/><Relationship Id="rId207" Type="http://schemas.openxmlformats.org/officeDocument/2006/relationships/hyperlink" Target="https://www.sec.cl/transparencia/2025/(OF.%20ORD.%20138-25)%20CASO%20INSPECCION%20PERIODICA%20LOCAL%20COMERCIAL.pdf" TargetMode="External"/><Relationship Id="rId228" Type="http://schemas.openxmlformats.org/officeDocument/2006/relationships/hyperlink" Target="https://www.sec.cl/transparencia/2025/3920173_TACHADA.pdf" TargetMode="External"/><Relationship Id="rId249" Type="http://schemas.openxmlformats.org/officeDocument/2006/relationships/hyperlink" Target="https://wlhttp.sec.cl/timesM/global/mostrarDocumentosTransparencia.jsp?idAccion=3915282&amp;idCaso=2222332&amp;idDocumento=4504743" TargetMode="External"/><Relationship Id="rId13" Type="http://schemas.openxmlformats.org/officeDocument/2006/relationships/hyperlink" Target="https://www.sec.cl/transparencia/2025/3900815.pdf" TargetMode="External"/><Relationship Id="rId109" Type="http://schemas.openxmlformats.org/officeDocument/2006/relationships/hyperlink" Target="https://wlhttp.sec.cl/timesM/global/mostrarDocumentosTransparencia.jsp?idAccion=3918966&amp;idCaso=2196951&amp;idDocumento=4511064" TargetMode="External"/><Relationship Id="rId260" Type="http://schemas.openxmlformats.org/officeDocument/2006/relationships/hyperlink" Target="https://www.sec.cl/transparencia/2025/RES%2032325%20CFT%20ESTATAL%20VALPARAISO.pdf" TargetMode="External"/><Relationship Id="rId281" Type="http://schemas.openxmlformats.org/officeDocument/2006/relationships/hyperlink" Target="https://www.sec.cl/transparencia/2025/3909085.pdf" TargetMode="External"/><Relationship Id="rId34" Type="http://schemas.openxmlformats.org/officeDocument/2006/relationships/hyperlink" Target="https://wlhttp.sec.cl/timesM/global/mostrarDocumentosTransparencia.jsp?idAccion=3899370&amp;idCaso=2194957&amp;idDocumento=4478743" TargetMode="External"/><Relationship Id="rId50" Type="http://schemas.openxmlformats.org/officeDocument/2006/relationships/hyperlink" Target="https://wlhttp.sec.cl/timesM/global/mostrarDocumentosTransparencia.jsp?idAccion=3915589&amp;idCaso=2196592&amp;idDocumento=4505201" TargetMode="External"/><Relationship Id="rId55" Type="http://schemas.openxmlformats.org/officeDocument/2006/relationships/hyperlink" Target="https://wlhttp.sec.cl/timesM/global/mostrarDocumentosTransparencia.jsp?idAccion=3920625&amp;idCaso=2219789&amp;idDocumento=4513440" TargetMode="External"/><Relationship Id="rId76" Type="http://schemas.openxmlformats.org/officeDocument/2006/relationships/hyperlink" Target="https://wlhttp.sec.cl/timesM/global/mostrarDocumentosTransparencia.jsp?idAccion=3917095&amp;idCaso=2143603&amp;idDocumento=4507516" TargetMode="External"/><Relationship Id="rId97" Type="http://schemas.openxmlformats.org/officeDocument/2006/relationships/hyperlink" Target="https://www.sec.cl/transparencia/2025/EXENTA-36809-25.pdf" TargetMode="External"/><Relationship Id="rId104" Type="http://schemas.openxmlformats.org/officeDocument/2006/relationships/hyperlink" Target="https://wlhttp.sec.cl/timesM/global/mostrarDocumentosTransparencia.jsp?idAccion=3927171&amp;idCaso=2209865&amp;idDocumento=4523677" TargetMode="External"/><Relationship Id="rId120" Type="http://schemas.openxmlformats.org/officeDocument/2006/relationships/hyperlink" Target="https://wlhttp.sec.cl/timesM/global/mostrarDocumentosTransparencia.jsp?idAccion=3893267&amp;idCaso=1913180&amp;idDocumento=4468375" TargetMode="External"/><Relationship Id="rId125" Type="http://schemas.openxmlformats.org/officeDocument/2006/relationships/hyperlink" Target="https://wlhttp.sec.cl/timesM/global/mostrarDocumentosTransparencia.jsp?idAccion=3914880&amp;idCaso=2220903&amp;idDocumento=4503974" TargetMode="External"/><Relationship Id="rId141" Type="http://schemas.openxmlformats.org/officeDocument/2006/relationships/hyperlink" Target="https://wlhttp.sec.cl/timesM/global/mostrarDocumentosTransparencia.jsp?idAccion=3911321&amp;idCaso=975245&amp;idDocumento=4497383" TargetMode="External"/><Relationship Id="rId146" Type="http://schemas.openxmlformats.org/officeDocument/2006/relationships/hyperlink" Target="https://wlhttp.sec.cl/timesM/global/mostrarDocumentosTransparencia.jsp?idAccion=3912590&amp;idCaso=2214977&amp;idDocumento=4499155" TargetMode="External"/><Relationship Id="rId167" Type="http://schemas.openxmlformats.org/officeDocument/2006/relationships/hyperlink" Target="https://wlhttp.sec.cl/timesM/global/mostrarDocumentosTransparencia.jsp?idAccion=3926715&amp;idCaso=2229021&amp;idDocumento=4522925" TargetMode="External"/><Relationship Id="rId188" Type="http://schemas.openxmlformats.org/officeDocument/2006/relationships/hyperlink" Target="https://www.sec.cl/transparencia/2025/ORD-281523-25.pdf" TargetMode="External"/><Relationship Id="rId7" Type="http://schemas.openxmlformats.org/officeDocument/2006/relationships/hyperlink" Target="https://www.sec.cl/transparencia/2025/3895104.pdf" TargetMode="External"/><Relationship Id="rId71" Type="http://schemas.openxmlformats.org/officeDocument/2006/relationships/hyperlink" Target="https://wlhttp.sec.cl/timesM/global/mostrarDocumentosTransparencia.jsp?idAccion=3888620&amp;idCaso=2154905&amp;idDocumento=4460392" TargetMode="External"/><Relationship Id="rId92" Type="http://schemas.openxmlformats.org/officeDocument/2006/relationships/hyperlink" Target="https://wlhttp.sec.cl/timesM/global/mostrarDocumentosTransparencia.jsp?idAccion=3914671&amp;idCaso=2077340&amp;idDocumento=4503650" TargetMode="External"/><Relationship Id="rId162" Type="http://schemas.openxmlformats.org/officeDocument/2006/relationships/hyperlink" Target="https://www.sec.cl/transparencia/2025/Ord%20N285162.pdf" TargetMode="External"/><Relationship Id="rId183" Type="http://schemas.openxmlformats.org/officeDocument/2006/relationships/hyperlink" Target="https://wlhttp.sec.cl/timesM/global/mostrarDocumentosTransparencia.jsp?idAccion=3921720&amp;idCaso=2199214&amp;idDocumento=4515075" TargetMode="External"/><Relationship Id="rId213" Type="http://schemas.openxmlformats.org/officeDocument/2006/relationships/hyperlink" Target="https://www.sec.cl/transparencia/2025/ORD%20282873-2025%20GAS_MAULE_EMERGENCIACILINDRO_INSTRUYE.pdf" TargetMode="External"/><Relationship Id="rId218" Type="http://schemas.openxmlformats.org/officeDocument/2006/relationships/hyperlink" Target="https://wlhttp.sec.cl/timesM/global/mostrarDocumentosTransparencia.jsp?idAccion=3914004&amp;idCaso=2221777&amp;idDocumento=4502677" TargetMode="External"/><Relationship Id="rId234" Type="http://schemas.openxmlformats.org/officeDocument/2006/relationships/hyperlink" Target="https://wlhttp.sec.cl/timesM/global/mostrarDocumentosTransparencia.jsp?idAccion=3928022&amp;idCaso=2229745&amp;idDocumento=4524826" TargetMode="External"/><Relationship Id="rId239" Type="http://schemas.openxmlformats.org/officeDocument/2006/relationships/hyperlink" Target="https://wlhttp.sec.cl/timesM/global/mostrarDocumentosTransparencia.jsp?idAccion=3926119&amp;idCaso=2228705&amp;idDocumento=4522105" TargetMode="External"/><Relationship Id="rId2" Type="http://schemas.openxmlformats.org/officeDocument/2006/relationships/hyperlink" Target="https://www.sec.cl/transparencia/2025/ORD-280365-PANADERIA%20ALTAMAR,%20PUERTO%20MONTT%20(16.04.25)%20ALOB_Censurado2.pdf" TargetMode="External"/><Relationship Id="rId29" Type="http://schemas.openxmlformats.org/officeDocument/2006/relationships/hyperlink" Target="https://www.sec.cl/transparencia/2025/3899661.pdf" TargetMode="External"/><Relationship Id="rId250" Type="http://schemas.openxmlformats.org/officeDocument/2006/relationships/hyperlink" Target="https://www.sec.cl/transparencia/2025/ORD-282200-2025-PROPIETARIO-INSTRUYE%20NORMALIZAR%20CONSTRUCCION%20BAJO%20LA%20LINEA%20%20ALOB%20%202_Censurado.pdf" TargetMode="External"/><Relationship Id="rId255" Type="http://schemas.openxmlformats.org/officeDocument/2006/relationships/hyperlink" Target="https://wlhttp.sec.cl/timesM/global/mostrarDocumentosTransparencia.jsp?idAccion=3921524&amp;idCaso=1875401&amp;idDocumento=4514850" TargetMode="External"/><Relationship Id="rId271" Type="http://schemas.openxmlformats.org/officeDocument/2006/relationships/hyperlink" Target="https://www.sec.cl/transparencia/2025/3923048.pdf" TargetMode="External"/><Relationship Id="rId276" Type="http://schemas.openxmlformats.org/officeDocument/2006/relationships/hyperlink" Target="https://www.sec.cl/transparencia/2025/3914121.pdf" TargetMode="External"/><Relationship Id="rId292" Type="http://schemas.openxmlformats.org/officeDocument/2006/relationships/hyperlink" Target="https://wlhttp.sec.cl/timesM/global/mostrarDocumentosTransparencia.jsp?idAccion=3896589&amp;idCaso=2145402&amp;idDocumento=4474014" TargetMode="External"/><Relationship Id="rId24" Type="http://schemas.openxmlformats.org/officeDocument/2006/relationships/hyperlink" Target="https://www.sec.cl/transparencia/2025/3895927.pdf" TargetMode="External"/><Relationship Id="rId40" Type="http://schemas.openxmlformats.org/officeDocument/2006/relationships/hyperlink" Target="https://www.sec.cl/transparencia/2025/RE_AUTORIZA%20AUDITOR_CAROLINA%20VALENTIN%20v2.pdf" TargetMode="External"/><Relationship Id="rId45" Type="http://schemas.openxmlformats.org/officeDocument/2006/relationships/hyperlink" Target="https://wlhttp.sec.cl/timesM/global/mostrarDocumentosTransparencia.jsp?idAccion=3925188&amp;idCaso=2228175&amp;idDocumento=4520690" TargetMode="External"/><Relationship Id="rId66" Type="http://schemas.openxmlformats.org/officeDocument/2006/relationships/hyperlink" Target="https://wlhttp.sec.cl/timesM/global/mostrarDocumentosTransparencia.jsp?idAccion=3918681&amp;idCaso=2209426&amp;idDocumento=4510566" TargetMode="External"/><Relationship Id="rId87" Type="http://schemas.openxmlformats.org/officeDocument/2006/relationships/hyperlink" Target="https://wlhttp.sec.cl/timesM/global/mostrarDocumentosTransparencia.jsp?idAccion=3915783&amp;idCaso=2167873&amp;idDocumento=4505431" TargetMode="External"/><Relationship Id="rId110" Type="http://schemas.openxmlformats.org/officeDocument/2006/relationships/hyperlink" Target="https://wlhttp.sec.cl/timesM/global/mostrarDocumentosTransparencia.jsp?idAccion=3919827&amp;idCaso=2211197&amp;idDocumento=4512366" TargetMode="External"/><Relationship Id="rId115" Type="http://schemas.openxmlformats.org/officeDocument/2006/relationships/hyperlink" Target="https://www.sec.cl/transparencia/2025/RE%2032131%20SANCION%20ANDRES%20MONSALVE.pdf" TargetMode="External"/><Relationship Id="rId131" Type="http://schemas.openxmlformats.org/officeDocument/2006/relationships/hyperlink" Target="https://wlhttp.sec.cl/timesM/global/mostrarDocumentosTransparencia.jsp?idAccion=3910945&amp;idCaso=2208166&amp;idDocumento=4496764" TargetMode="External"/><Relationship Id="rId136" Type="http://schemas.openxmlformats.org/officeDocument/2006/relationships/hyperlink" Target="https://wlhttp.sec.cl/timesM/global/mostrarDocumentosTransparencia.jsp?idAccion=3910716&amp;idCaso=2218038&amp;idDocumento=4496503" TargetMode="External"/><Relationship Id="rId157" Type="http://schemas.openxmlformats.org/officeDocument/2006/relationships/hyperlink" Target="https://wlhttp.sec.cl/timesM/global/mostrarDocumentosTransparencia.jsp?idAccion=3919487&amp;idCaso=2224658&amp;idDocumento=4511823" TargetMode="External"/><Relationship Id="rId178" Type="http://schemas.openxmlformats.org/officeDocument/2006/relationships/hyperlink" Target="https://www.sec.cl/transparencia/2025/ACC%203913161%20INSTRUYE%20%20A%20CGE%20CASO%20MEDIDORES%20CRUZADOS.pdf" TargetMode="External"/><Relationship Id="rId61" Type="http://schemas.openxmlformats.org/officeDocument/2006/relationships/hyperlink" Target="https://wlhttp.sec.cl/timesM/global/mostrarDocumentosTransparencia.jsp?idAccion=3897522&amp;idCaso=2212754&amp;idDocumento=4475661" TargetMode="External"/><Relationship Id="rId82" Type="http://schemas.openxmlformats.org/officeDocument/2006/relationships/hyperlink" Target="https://wlhttp.sec.cl/timesM/global/mostrarDocumentosTransparencia.jsp?idAccion=3878495&amp;idCaso=1929099&amp;idDocumento=4443291" TargetMode="External"/><Relationship Id="rId152" Type="http://schemas.openxmlformats.org/officeDocument/2006/relationships/hyperlink" Target="https://wlhttp.sec.cl/timesM/global/mostrarDocumentosTransparencia.jsp?idAccion=3917488&amp;idCaso=2207220&amp;idDocumento=4508413" TargetMode="External"/><Relationship Id="rId173" Type="http://schemas.openxmlformats.org/officeDocument/2006/relationships/hyperlink" Target="https://www.sec.cl/transparencia/2025/285042_ORD%20INSTRUYE%20OFICIO%20COMPLMENTARIO%20LIPIGAS%20PLAN%20ACCIoN%20GRANEL%202025%20.pdf" TargetMode="External"/><Relationship Id="rId194" Type="http://schemas.openxmlformats.org/officeDocument/2006/relationships/hyperlink" Target="https://wlhttp.sec.cl/timesM/global/mostrarDocumentosTransparencia.jsp?idAccion=3910519&amp;idCaso=2219825&amp;idDocumento=4496291" TargetMode="External"/><Relationship Id="rId199" Type="http://schemas.openxmlformats.org/officeDocument/2006/relationships/hyperlink" Target="https://wlhttp.sec.cl/timesM/global/mostrarDocumentosTransparencia.jsp?idAccion=3925753&amp;idCaso=2228493&amp;idDocumento=4521504" TargetMode="External"/><Relationship Id="rId203" Type="http://schemas.openxmlformats.org/officeDocument/2006/relationships/hyperlink" Target="https://wlhttp.sec.cl/timesM/global/mostrarDocumentosTransparencia.jsp?idAccion=3918972&amp;idCaso=2224484&amp;idDocumento=4511118" TargetMode="External"/><Relationship Id="rId208" Type="http://schemas.openxmlformats.org/officeDocument/2006/relationships/hyperlink" Target="https://www.sec.cl/transparencia/2025/ORD%20A%20CGE%20INSTRUYE%20REGISTRO%20DE%20VOLTAJES%20VICTOR%20BARRA%20DONIHUE.pdf" TargetMode="External"/><Relationship Id="rId229" Type="http://schemas.openxmlformats.org/officeDocument/2006/relationships/hyperlink" Target="https://www.sec.cl/transparencia/2025/3920159_TACHADA.pdf" TargetMode="External"/><Relationship Id="rId19" Type="http://schemas.openxmlformats.org/officeDocument/2006/relationships/hyperlink" Target="https://www.sec.cl/transparencia/2025/3893009.pdf" TargetMode="External"/><Relationship Id="rId224" Type="http://schemas.openxmlformats.org/officeDocument/2006/relationships/hyperlink" Target="https://wlhttp.sec.cl/timesM/global/mostrarDocumentosTransparencia.jsp?idAccion=3921990&amp;idCaso=2225967&amp;idDocumento=4515436" TargetMode="External"/><Relationship Id="rId240" Type="http://schemas.openxmlformats.org/officeDocument/2006/relationships/hyperlink" Target="https://www.sec.cl/transparencia/2025/ACC3917987_INSTRUYE%20A%20DIEGO%20RIOS%20CORREGIR%20IRREGULARIDADES.PDF" TargetMode="External"/><Relationship Id="rId245" Type="http://schemas.openxmlformats.org/officeDocument/2006/relationships/hyperlink" Target="https://www.sec.cl/transparencia/2025/A_RSOTPCF_3878433_3916709_2223337_SERGIO%20ORLANDO%20AREYUNA%20TRASLAVINA_TROVOLHUE_CARAHUE.PDF" TargetMode="External"/><Relationship Id="rId261" Type="http://schemas.openxmlformats.org/officeDocument/2006/relationships/hyperlink" Target="https://www.sec.cl/transparencia/2025/RES%2032326%20Y%20CONVENIO%20MUNICIPALIDAD%20DE%20PUTAENDO.pdf" TargetMode="External"/><Relationship Id="rId266" Type="http://schemas.openxmlformats.org/officeDocument/2006/relationships/hyperlink" Target="https://wlhttp.sec.cl/timesM/global/mostrarDocumentosTransparencia.jsp?idAccion=3909179&amp;idCaso=2148913&amp;idDocumento=4493335" TargetMode="External"/><Relationship Id="rId287" Type="http://schemas.openxmlformats.org/officeDocument/2006/relationships/hyperlink" Target="https://wlhttp.sec.cl/timesM/global/mostrarDocumentosTransparencia.jsp?idAccion=3920797&amp;idCaso=2114469&amp;idDocumento=4514054" TargetMode="External"/><Relationship Id="rId14" Type="http://schemas.openxmlformats.org/officeDocument/2006/relationships/hyperlink" Target="https://www.sec.cl/transparencia/2025/3899744.pdf" TargetMode="External"/><Relationship Id="rId30" Type="http://schemas.openxmlformats.org/officeDocument/2006/relationships/hyperlink" Target="https://www.sec.cl/transparencia/2025/3898771.pdf" TargetMode="External"/><Relationship Id="rId35" Type="http://schemas.openxmlformats.org/officeDocument/2006/relationships/hyperlink" Target="https://www.sec.cl/transparencia/2025/3907311.pdf" TargetMode="External"/><Relationship Id="rId56" Type="http://schemas.openxmlformats.org/officeDocument/2006/relationships/hyperlink" Target="https://wlhttp.sec.cl/timesM/global/mostrarDocumentosTransparencia.jsp?idAccion=3920820&amp;idCaso=2167107&amp;idDocumento=4514157" TargetMode="External"/><Relationship Id="rId77" Type="http://schemas.openxmlformats.org/officeDocument/2006/relationships/hyperlink" Target="https://wlhttp.sec.cl/timesM/global/mostrarDocumentosTransparencia.jsp?idAccion=3925054&amp;idCaso=2143600&amp;idDocumento=4520510" TargetMode="External"/><Relationship Id="rId100" Type="http://schemas.openxmlformats.org/officeDocument/2006/relationships/hyperlink" Target="https://wlhttp.sec.cl/timesM/global/mostrarDocumentosTransparencia.jsp?idAccion=3911845&amp;idCaso=2065945&amp;idDocumento=4498173" TargetMode="External"/><Relationship Id="rId105" Type="http://schemas.openxmlformats.org/officeDocument/2006/relationships/hyperlink" Target="https://www.sec.cl/transparencia/2025/REX_32037.pdf" TargetMode="External"/><Relationship Id="rId126" Type="http://schemas.openxmlformats.org/officeDocument/2006/relationships/hyperlink" Target="https://wlhttp.sec.cl/timesM/global/mostrarDocumentosTransparencia.jsp?idAccion=3914068&amp;idCaso=2220903&amp;idDocumento=4502746" TargetMode="External"/><Relationship Id="rId147" Type="http://schemas.openxmlformats.org/officeDocument/2006/relationships/hyperlink" Target="https://www.sec.cl/transparencia/2025/Ord%20N282562.pdf" TargetMode="External"/><Relationship Id="rId168" Type="http://schemas.openxmlformats.org/officeDocument/2006/relationships/hyperlink" Target="https://www.sec.cl/transparencia/2025/T%203926413%20INSTRUYE%202025%20A%20CGE%20PODAS%20EN%20DAVID%20GIRVAN.PDF" TargetMode="External"/><Relationship Id="rId282" Type="http://schemas.openxmlformats.org/officeDocument/2006/relationships/hyperlink" Target="https://www.sec.cl/transparencia/2025/3908930.pdf" TargetMode="External"/><Relationship Id="rId8" Type="http://schemas.openxmlformats.org/officeDocument/2006/relationships/hyperlink" Target="https://www.sec.cl/transparencia/2025/3894429.pdf" TargetMode="External"/><Relationship Id="rId51" Type="http://schemas.openxmlformats.org/officeDocument/2006/relationships/hyperlink" Target="https://wlhttp.sec.cl/timesM/global/mostrarDocumentosTransparencia.jsp?idAccion=3916906&amp;idCaso=2198493&amp;idDocumento=4507138" TargetMode="External"/><Relationship Id="rId72" Type="http://schemas.openxmlformats.org/officeDocument/2006/relationships/hyperlink" Target="https://wlhttp.sec.cl/timesM/global/mostrarDocumentosTransparencia.jsp?idAccion=3902502&amp;idCaso=2154882&amp;idDocumento=4484182" TargetMode="External"/><Relationship Id="rId93" Type="http://schemas.openxmlformats.org/officeDocument/2006/relationships/hyperlink" Target="https://wlhttp.sec.cl/timesM/global/mostrarDocumentosTransparencia.jsp?idAccion=3915489&amp;idCaso=2077341&amp;idDocumento=4505045" TargetMode="External"/><Relationship Id="rId98" Type="http://schemas.openxmlformats.org/officeDocument/2006/relationships/hyperlink" Target="https://wlhttp.sec.cl/timesM/global/mostrarDocumentosTransparencia.jsp?idAccion=3887401&amp;idCaso=2189292&amp;idDocumento=4493306" TargetMode="External"/><Relationship Id="rId121" Type="http://schemas.openxmlformats.org/officeDocument/2006/relationships/hyperlink" Target="https://wlhttp.sec.cl/timesM/global/mostrarDocumentosTransparencia.jsp?idAccion=3910367&amp;idCaso=2219686&amp;idDocumento=4496044" TargetMode="External"/><Relationship Id="rId142" Type="http://schemas.openxmlformats.org/officeDocument/2006/relationships/hyperlink" Target="https://wlhttp.sec.cl/timesM/global/mostrarDocumentosTransparencia.jsp?idAccion=3837974&amp;idCaso=2174076&amp;idDocumento=4376208" TargetMode="External"/><Relationship Id="rId163" Type="http://schemas.openxmlformats.org/officeDocument/2006/relationships/hyperlink" Target="https://wlhttp.sec.cl/timesM/global/mostrarDocumentosTransparencia.jsp?idAccion=3924058&amp;idCaso=2227498&amp;idDocumento=4518632" TargetMode="External"/><Relationship Id="rId184" Type="http://schemas.openxmlformats.org/officeDocument/2006/relationships/hyperlink" Target="https://wlhttp.sec.cl/timesM/global/mostrarDocumentosTransparencia.jsp?idAccion=3921545&amp;idCaso=2178260&amp;idDocumento=4514872" TargetMode="External"/><Relationship Id="rId189" Type="http://schemas.openxmlformats.org/officeDocument/2006/relationships/hyperlink" Target="https://www.sec.cl/transparencia/2025/ORD-282222-25.pdf" TargetMode="External"/><Relationship Id="rId219" Type="http://schemas.openxmlformats.org/officeDocument/2006/relationships/hyperlink" Target="https://wlhttp.sec.cl/timesM/global/mostrarDocumentosTransparencia.jsp?idAccion=3916962&amp;idCaso=2223451&amp;idDocumento=4507222" TargetMode="External"/><Relationship Id="rId3" Type="http://schemas.openxmlformats.org/officeDocument/2006/relationships/hyperlink" Target="https://wlhttp.sec.cl/timesM/global/mostrarDocumentosTransparencia.jsp?idAccion=3908106&amp;idCaso=2218403&amp;idDocumento=4491731" TargetMode="External"/><Relationship Id="rId214" Type="http://schemas.openxmlformats.org/officeDocument/2006/relationships/hyperlink" Target="https://www.sec.cl/transparencia/2025/ORD%20281672-2025%20RECLAMO_ANGELINA_COPEC.pdf" TargetMode="External"/><Relationship Id="rId230" Type="http://schemas.openxmlformats.org/officeDocument/2006/relationships/hyperlink" Target="https://www.sec.cl/transparencia/2025/3920148_TACHADA.pdf" TargetMode="External"/><Relationship Id="rId235" Type="http://schemas.openxmlformats.org/officeDocument/2006/relationships/hyperlink" Target="https://wlhttp.sec.cl/timesM/global/mostrarDocumentosTransparencia.jsp?idAccion=3927295&amp;idCaso=2229320&amp;idDocumento=4523882" TargetMode="External"/><Relationship Id="rId251" Type="http://schemas.openxmlformats.org/officeDocument/2006/relationships/hyperlink" Target="https://wlhttp.sec.cl/timesM/global/mostrarDocumentosTransparencia.jsp?idAccion=3913126&amp;idCaso=2221192&amp;idDocumento=4500280" TargetMode="External"/><Relationship Id="rId256" Type="http://schemas.openxmlformats.org/officeDocument/2006/relationships/hyperlink" Target="https://wlhttp.sec.cl/timesM/global/mostrarDocumentosTransparencia.jsp?idAccion=3928049&amp;idCaso=2229242&amp;idDocumento=4524834" TargetMode="External"/><Relationship Id="rId277" Type="http://schemas.openxmlformats.org/officeDocument/2006/relationships/hyperlink" Target="https://www.sec.cl/transparencia/2025/3914059.pdf" TargetMode="External"/><Relationship Id="rId25" Type="http://schemas.openxmlformats.org/officeDocument/2006/relationships/hyperlink" Target="https://www.sec.cl/transparencia/2025/3903577.pdf" TargetMode="External"/><Relationship Id="rId46" Type="http://schemas.openxmlformats.org/officeDocument/2006/relationships/hyperlink" Target="https://wlhttp.sec.cl/timesM/global/mostrarDocumentosTransparencia.jsp?idAccion=3915030&amp;idCaso=2052514&amp;idDocumento=4504442" TargetMode="External"/><Relationship Id="rId67" Type="http://schemas.openxmlformats.org/officeDocument/2006/relationships/hyperlink" Target="https://wlhttp.sec.cl/timesM/global/mostrarDocumentosTransparencia.jsp?idAccion=3879472&amp;idCaso=2058969&amp;idDocumento=4445209" TargetMode="External"/><Relationship Id="rId116" Type="http://schemas.openxmlformats.org/officeDocument/2006/relationships/hyperlink" Target="https://wlhttp.sec.cl/timesM/global/mostrarDocumentosTransparencia.jsp?idAccion=3911872&amp;idCaso=2205070&amp;idDocumento=4498196" TargetMode="External"/><Relationship Id="rId137" Type="http://schemas.openxmlformats.org/officeDocument/2006/relationships/hyperlink" Target="https://wlhttp.sec.cl/timesM/global/mostrarDocumentosTransparencia.jsp?idAccion=3837970&amp;idCaso=2174884&amp;idDocumento=4376205" TargetMode="External"/><Relationship Id="rId158" Type="http://schemas.openxmlformats.org/officeDocument/2006/relationships/hyperlink" Target="https://wlhttp.sec.cl/timesM/global/mostrarDocumentosTransparencia.jsp?idAccion=3919054&amp;idCaso=2224513&amp;idDocumento=4511209" TargetMode="External"/><Relationship Id="rId272" Type="http://schemas.openxmlformats.org/officeDocument/2006/relationships/hyperlink" Target="https://www.sec.cl/transparencia/2025/3917480.pdf" TargetMode="External"/><Relationship Id="rId293" Type="http://schemas.openxmlformats.org/officeDocument/2006/relationships/hyperlink" Target="https://wlhttp.sec.cl/timesM/global/mostrarDocumentosTransparencia.jsp?idAccion=3900629&amp;idCaso=2162800&amp;idDocumento=4481434" TargetMode="External"/><Relationship Id="rId20" Type="http://schemas.openxmlformats.org/officeDocument/2006/relationships/hyperlink" Target="https://www.sec.cl/transparencia/2025/3895520.pdf" TargetMode="External"/><Relationship Id="rId41" Type="http://schemas.openxmlformats.org/officeDocument/2006/relationships/hyperlink" Target="https://www.sec.cl/transparencia/2025/REX-PD%202609%20v2.pdf" TargetMode="External"/><Relationship Id="rId62" Type="http://schemas.openxmlformats.org/officeDocument/2006/relationships/hyperlink" Target="https://wlhttp.sec.cl/timesM/global/mostrarDocumentosTransparencia.jsp?idAccion=3912519&amp;idCaso=2201708&amp;idDocumento=4499101" TargetMode="External"/><Relationship Id="rId83" Type="http://schemas.openxmlformats.org/officeDocument/2006/relationships/hyperlink" Target="https://wlhttp.sec.cl/timesM/global/mostrarDocumentosTransparencia.jsp?idAccion=3886496&amp;idCaso=2009017&amp;idDocumento=4457059" TargetMode="External"/><Relationship Id="rId88" Type="http://schemas.openxmlformats.org/officeDocument/2006/relationships/hyperlink" Target="https://wlhttp.sec.cl/timesM/global/mostrarDocumentosTransparencia.jsp?idAccion=3916460&amp;idCaso=2196962&amp;idDocumento=4506446" TargetMode="External"/><Relationship Id="rId111" Type="http://schemas.openxmlformats.org/officeDocument/2006/relationships/hyperlink" Target="https://wlhttp.sec.cl/timesM/global/mostrarDocumentosTransparencia.jsp?idAccion=3919510&amp;idCaso=2211043&amp;idDocumento=4511856" TargetMode="External"/><Relationship Id="rId132" Type="http://schemas.openxmlformats.org/officeDocument/2006/relationships/hyperlink" Target="https://wlhttp.sec.cl/timesM/global/mostrarDocumentosTransparencia.jsp?idAccion=3917133&amp;idCaso=2210440&amp;idDocumento=4507591" TargetMode="External"/><Relationship Id="rId153" Type="http://schemas.openxmlformats.org/officeDocument/2006/relationships/hyperlink" Target="https://wlhttp.sec.cl/timesM/global/mostrarDocumentosTransparencia.jsp?idAccion=3917492&amp;idCaso=2219710&amp;idDocumento=4508475" TargetMode="External"/><Relationship Id="rId174" Type="http://schemas.openxmlformats.org/officeDocument/2006/relationships/hyperlink" Target="https://wlhttp.sec.cl/timesM/global/mostrarDocumentosTransparencia.jsp?idAccion=3926494&amp;idCaso=2202185&amp;idDocumento=4522669" TargetMode="External"/><Relationship Id="rId179" Type="http://schemas.openxmlformats.org/officeDocument/2006/relationships/hyperlink" Target="https://www.sec.cl/transparencia/2025/ACC%203915852%20INSTRUYE%20A%20COMERCIAL%20Y%20SERVICIOS%20STA%20LTDA%20.pdf" TargetMode="External"/><Relationship Id="rId195" Type="http://schemas.openxmlformats.org/officeDocument/2006/relationships/hyperlink" Target="https://wlhttp.sec.cl/timesM/global/mostrarDocumentosTransparencia.jsp?idAccion=3914396&amp;idCaso=2222024&amp;idDocumento=4503272" TargetMode="External"/><Relationship Id="rId209" Type="http://schemas.openxmlformats.org/officeDocument/2006/relationships/hyperlink" Target="https://www.sec.cl/transparencia/2025/ORD%20DEMORA%20EN%20AUMENTO%20DE%20POTENCIA%20ROBERT%20ABARCA%20SANTA%20CRUZ.pdf" TargetMode="External"/><Relationship Id="rId190" Type="http://schemas.openxmlformats.org/officeDocument/2006/relationships/hyperlink" Target="https://www.sec.cl/transparencia/2025/ORD-283997-25.pdf" TargetMode="External"/><Relationship Id="rId204" Type="http://schemas.openxmlformats.org/officeDocument/2006/relationships/hyperlink" Target="https://wlhttp.sec.cl/timesM/global/mostrarDocumentosTransparencia.jsp?idAccion=3916106&amp;idCaso=2216641&amp;idDocumento=4505852" TargetMode="External"/><Relationship Id="rId220" Type="http://schemas.openxmlformats.org/officeDocument/2006/relationships/hyperlink" Target="https://wlhttp.sec.cl/timesM/global/mostrarDocumentosTransparencia.jsp?idAccion=3918625&amp;idCaso=2224062&amp;idDocumento=4510493" TargetMode="External"/><Relationship Id="rId225" Type="http://schemas.openxmlformats.org/officeDocument/2006/relationships/hyperlink" Target="https://wlhttp.sec.cl/timesM/global/mostrarDocumentosTransparencia.jsp?idAccion=3913361&amp;idCaso=2199021&amp;idDocumento=4501726" TargetMode="External"/><Relationship Id="rId241" Type="http://schemas.openxmlformats.org/officeDocument/2006/relationships/hyperlink" Target="https://www.sec.cl/transparencia/2025/3911514_RECLAMO%20RN250320-000529_CGE_CNR.PDF" TargetMode="External"/><Relationship Id="rId246" Type="http://schemas.openxmlformats.org/officeDocument/2006/relationships/hyperlink" Target="https://www.sec.cl/transparencia/2025/A_RSOTPCF_%203875009_3916933_2223414_ANA%20DEL%20CARMEN%20CANDIA_LAS%20HORTENSIAS%20%5bS221%5d_CUNCO.PDF" TargetMode="External"/><Relationship Id="rId267" Type="http://schemas.openxmlformats.org/officeDocument/2006/relationships/hyperlink" Target="https://wlhttp.sec.cl/timesM/global/mostrarDocumentosTransparencia.jsp?idAccion=3917540&amp;idCaso=2208854&amp;idDocumento=4508587" TargetMode="External"/><Relationship Id="rId288" Type="http://schemas.openxmlformats.org/officeDocument/2006/relationships/hyperlink" Target="https://wlhttp.sec.cl/timesM/global/mostrarDocumentosTransparencia.jsp?idAccion=3915348&amp;idCaso=2222596&amp;idDocumento=4504836" TargetMode="External"/><Relationship Id="rId15" Type="http://schemas.openxmlformats.org/officeDocument/2006/relationships/hyperlink" Target="https://www.sec.cl/transparencia/2025/3899661.pdf" TargetMode="External"/><Relationship Id="rId36" Type="http://schemas.openxmlformats.org/officeDocument/2006/relationships/hyperlink" Target="https://wlhttp.sec.cl/timesM/global/mostrarDocumentosTransparencia.jsp?idAccion=3897889&amp;idCaso=2212956&amp;idDocumento=4476264" TargetMode="External"/><Relationship Id="rId57" Type="http://schemas.openxmlformats.org/officeDocument/2006/relationships/hyperlink" Target="https://wlhttp.sec.cl/timesM/global/mostrarDocumentosTransparencia.jsp?idAccion=3909789&amp;idCaso=2219336&amp;idDocumento=4495156" TargetMode="External"/><Relationship Id="rId106" Type="http://schemas.openxmlformats.org/officeDocument/2006/relationships/hyperlink" Target="https://wlhttp.sec.cl/timesM/global/mostrarDocumentosTransparencia.jsp?idAccion=3914173&amp;idCaso=2181465&amp;idDocumento=4502918" TargetMode="External"/><Relationship Id="rId127" Type="http://schemas.openxmlformats.org/officeDocument/2006/relationships/hyperlink" Target="https://wlhttp.sec.cl/timesM/global/mostrarDocumentosTransparencia.jsp?idAccion=3907465&amp;idCaso=2217856&amp;idDocumento=4490717" TargetMode="External"/><Relationship Id="rId262" Type="http://schemas.openxmlformats.org/officeDocument/2006/relationships/hyperlink" Target="https://wlhttp.sec.cl/timesM/global/mostrarDocumentosTransparencia.jsp?idAccion=3924201&amp;idCaso=2026301&amp;idDocumento=4518805" TargetMode="External"/><Relationship Id="rId283" Type="http://schemas.openxmlformats.org/officeDocument/2006/relationships/hyperlink" Target="https://wlhttp.sec.cl/timesM/global/mostrarDocumentosTransparencia.jsp?idAccion=3916662&amp;idCaso=2187486&amp;idDocumento=4506758" TargetMode="External"/><Relationship Id="rId10" Type="http://schemas.openxmlformats.org/officeDocument/2006/relationships/hyperlink" Target="https://www.sec.cl/transparencia/2025/3892882.pdf" TargetMode="External"/><Relationship Id="rId31" Type="http://schemas.openxmlformats.org/officeDocument/2006/relationships/hyperlink" Target="https://www.sec.cl/transparencia/2025/3898561.pdf" TargetMode="External"/><Relationship Id="rId52" Type="http://schemas.openxmlformats.org/officeDocument/2006/relationships/hyperlink" Target="https://wlhttp.sec.cl/timesM/global/mostrarDocumentosTransparencia.jsp?idAccion=3916999&amp;idCaso=2198612&amp;idDocumento=4507290" TargetMode="External"/><Relationship Id="rId73" Type="http://schemas.openxmlformats.org/officeDocument/2006/relationships/hyperlink" Target="https://wlhttp.sec.cl/timesM/global/mostrarDocumentosTransparencia.jsp?idAccion=3903354&amp;idCaso=2154877&amp;idDocumento=4486216" TargetMode="External"/><Relationship Id="rId78" Type="http://schemas.openxmlformats.org/officeDocument/2006/relationships/hyperlink" Target="https://wlhttp.sec.cl/timesM/global/mostrarDocumentosTransparencia.jsp?idAccion=3928156&amp;idCaso=2168716&amp;idDocumento=4525122" TargetMode="External"/><Relationship Id="rId94" Type="http://schemas.openxmlformats.org/officeDocument/2006/relationships/hyperlink" Target="https://wlhttp.sec.cl/timesM/global/mostrarDocumentosTransparencia.jsp?idAccion=3915501&amp;idCaso=2077341&amp;idDocumento=4505059" TargetMode="External"/><Relationship Id="rId99" Type="http://schemas.openxmlformats.org/officeDocument/2006/relationships/hyperlink" Target="https://www.sec.cl/transparencia/2025/REX%2036806%20COMERCIAL%20MODA%20CHINA%20_1144.pdf" TargetMode="External"/><Relationship Id="rId101" Type="http://schemas.openxmlformats.org/officeDocument/2006/relationships/hyperlink" Target="https://wlhttp.sec.cl/timesM/global/mostrarDocumentosTransparencia.jsp?idAccion=3922703&amp;idCaso=2187466&amp;idDocumento=4517151" TargetMode="External"/><Relationship Id="rId122" Type="http://schemas.openxmlformats.org/officeDocument/2006/relationships/hyperlink" Target="https://wlhttp.sec.cl/timesM/global/mostrarDocumentosTransparencia.jsp?idAccion=3910376&amp;idCaso=2219686&amp;idDocumento=4496063" TargetMode="External"/><Relationship Id="rId143" Type="http://schemas.openxmlformats.org/officeDocument/2006/relationships/hyperlink" Target="https://wlhttp.sec.cl/timesM/global/mostrarDocumentosTransparencia.jsp?idAccion=3913059&amp;idCaso=2220716&amp;idDocumento=4499810" TargetMode="External"/><Relationship Id="rId148" Type="http://schemas.openxmlformats.org/officeDocument/2006/relationships/hyperlink" Target="https://wlhttp.sec.cl/timesM/global/mostrarDocumentosTransparencia.jsp?idAccion=3915583&amp;idCaso=2222323&amp;idDocumento=4505195" TargetMode="External"/><Relationship Id="rId164" Type="http://schemas.openxmlformats.org/officeDocument/2006/relationships/hyperlink" Target="https://wlhttp.sec.cl/timesM/global/mostrarDocumentosTransparencia.jsp?idAccion=3919071&amp;idCaso=2224516&amp;idDocumento=4511229" TargetMode="External"/><Relationship Id="rId169" Type="http://schemas.openxmlformats.org/officeDocument/2006/relationships/hyperlink" Target="https://www.sec.cl/transparencia/2025/T%203910294%20OF%20SEC%20INSTRUYE%20CGE.PDF" TargetMode="External"/><Relationship Id="rId185" Type="http://schemas.openxmlformats.org/officeDocument/2006/relationships/hyperlink" Target="https://wlhttp.sec.cl/timesM/global/mostrarDocumentosTransparencia.jsp?idAccion=3924815&amp;idCaso=2125581&amp;idDocumento=4519967" TargetMode="External"/><Relationship Id="rId4" Type="http://schemas.openxmlformats.org/officeDocument/2006/relationships/hyperlink" Target="https://wlhttp.sec.cl/timesM/global/mostrarDocumentosTransparencia.jsp?idAccion=3907997&amp;idCaso=2218365&amp;idDocumento=4491571" TargetMode="External"/><Relationship Id="rId9" Type="http://schemas.openxmlformats.org/officeDocument/2006/relationships/hyperlink" Target="https://www.sec.cl/transparencia/2025/3893009.pdf" TargetMode="External"/><Relationship Id="rId180" Type="http://schemas.openxmlformats.org/officeDocument/2006/relationships/hyperlink" Target="https://wlhttp.sec.cl/timesM/global/mostrarDocumentosTransparencia.jsp?idAccion=3930091&amp;idCaso=2230780&amp;idDocumento=4528642" TargetMode="External"/><Relationship Id="rId210" Type="http://schemas.openxmlformats.org/officeDocument/2006/relationships/hyperlink" Target="https://www.sec.cl/transparencia/2025/ORD%20DEMORA%20EN%20CONEXION%20ERIC%20BURGOS%202%20EMPALMES%20MACHAli.pdf" TargetMode="External"/><Relationship Id="rId215" Type="http://schemas.openxmlformats.org/officeDocument/2006/relationships/hyperlink" Target="https://www.sec.cl/transparencia/2025/ORD%20282251%20-%202025%20GAS_HNSPA_PARRAL_INSTRUYE%20(1).pdf" TargetMode="External"/><Relationship Id="rId236" Type="http://schemas.openxmlformats.org/officeDocument/2006/relationships/hyperlink" Target="https://wlhttp.sec.cl/timesM/global/mostrarDocumentosTransparencia.jsp?idAccion=3908897&amp;idCaso=2218840&amp;idDocumento=4492835" TargetMode="External"/><Relationship Id="rId257" Type="http://schemas.openxmlformats.org/officeDocument/2006/relationships/hyperlink" Target="https://wlhttp.sec.cl/timesM/global/mostrarDocumentosTransparencia.jsp?idAccion=3928047&amp;idCaso=2229242&amp;idDocumento=4524833" TargetMode="External"/><Relationship Id="rId278" Type="http://schemas.openxmlformats.org/officeDocument/2006/relationships/hyperlink" Target="https://www.sec.cl/transparencia/2025/3913371.pdf" TargetMode="External"/><Relationship Id="rId26" Type="http://schemas.openxmlformats.org/officeDocument/2006/relationships/hyperlink" Target="https://www.sec.cl/transparencia/2025/3902869.pdf" TargetMode="External"/><Relationship Id="rId231" Type="http://schemas.openxmlformats.org/officeDocument/2006/relationships/hyperlink" Target="https://www.sec.cl/transparencia/2025/3915352_TACHADA.pdf" TargetMode="External"/><Relationship Id="rId252" Type="http://schemas.openxmlformats.org/officeDocument/2006/relationships/hyperlink" Target="https://wlhttp.sec.cl/timesM/global/mostrarDocumentosTransparencia.jsp?idAccion=3916868&amp;idCaso=2223330&amp;idDocumento=4507101" TargetMode="External"/><Relationship Id="rId273" Type="http://schemas.openxmlformats.org/officeDocument/2006/relationships/hyperlink" Target="https://www.sec.cl/transparencia/2025/3917444.pdf" TargetMode="External"/><Relationship Id="rId294" Type="http://schemas.openxmlformats.org/officeDocument/2006/relationships/hyperlink" Target="https://wlhttp.sec.cl/timesM/global/mostrarDocumentosTransparencia.jsp?idAccion=3899554&amp;idCaso=2162800&amp;idDocumento=4479431" TargetMode="External"/><Relationship Id="rId47" Type="http://schemas.openxmlformats.org/officeDocument/2006/relationships/hyperlink" Target="https://wlhttp.sec.cl/timesM/global/mostrarDocumentosTransparencia.jsp?idAccion=3918516&amp;idCaso=2200454&amp;idDocumento=4509996" TargetMode="External"/><Relationship Id="rId68" Type="http://schemas.openxmlformats.org/officeDocument/2006/relationships/hyperlink" Target="https://wlhttp.sec.cl/timesM/global/mostrarDocumentosTransparencia.jsp?idAccion=3860777&amp;idCaso=2049595&amp;idDocumento=4417437" TargetMode="External"/><Relationship Id="rId89" Type="http://schemas.openxmlformats.org/officeDocument/2006/relationships/hyperlink" Target="https://wlhttp.sec.cl/timesM/global/mostrarDocumentosTransparencia.jsp?idAccion=3911664&amp;idCaso=1801254&amp;idDocumento=4497941" TargetMode="External"/><Relationship Id="rId112" Type="http://schemas.openxmlformats.org/officeDocument/2006/relationships/hyperlink" Target="https://wlhttp.sec.cl/timesM/global/mostrarDocumentosTransparencia.jsp?idAccion=3920317&amp;idCaso=2211715&amp;idDocumento=4513003" TargetMode="External"/><Relationship Id="rId133" Type="http://schemas.openxmlformats.org/officeDocument/2006/relationships/hyperlink" Target="https://wlhttp.sec.cl/timesM/global/mostrarDocumentosTransparencia.jsp?idAccion=3915601&amp;idCaso=2222736&amp;idDocumento=4505225" TargetMode="External"/><Relationship Id="rId154" Type="http://schemas.openxmlformats.org/officeDocument/2006/relationships/hyperlink" Target="https://wlhttp.sec.cl/timesM/global/mostrarDocumentosTransparencia.jsp?idAccion=3917486&amp;idCaso=2213583&amp;idDocumento=4508393" TargetMode="External"/><Relationship Id="rId175" Type="http://schemas.openxmlformats.org/officeDocument/2006/relationships/hyperlink" Target="https://www.sec.cl/transparencia/2025/INSTRUYE%20CGE%20%20HACER%20MANTENIMIENTO%20EMPALMES%20%20CONCENTRADOS%20%20CONDOMINIO%20AYELENI%20%20ANTOFAGASTA%20%20P.%20NERUDA%20883%20(1).pdf" TargetMode="External"/><Relationship Id="rId196" Type="http://schemas.openxmlformats.org/officeDocument/2006/relationships/hyperlink" Target="https://wlhttp.sec.cl/timesM/global/mostrarDocumentosTransparencia.jsp?idAccion=3915673&amp;idCaso=2216641&amp;idDocumento=4505315" TargetMode="External"/><Relationship Id="rId200" Type="http://schemas.openxmlformats.org/officeDocument/2006/relationships/hyperlink" Target="https://wlhttp.sec.cl/timesM/global/mostrarDocumentosTransparencia.jsp?idAccion=3926910&amp;idCaso=2228384&amp;idDocumento=4523143" TargetMode="External"/><Relationship Id="rId16" Type="http://schemas.openxmlformats.org/officeDocument/2006/relationships/hyperlink" Target="https://www.sec.cl/transparencia/2025/3898771.pdf" TargetMode="External"/><Relationship Id="rId221" Type="http://schemas.openxmlformats.org/officeDocument/2006/relationships/hyperlink" Target="https://wlhttp.sec.cl/timesM/global/mostrarDocumentosTransparencia.jsp?idAccion=3919805&amp;idCaso=2223441&amp;idDocumento=4512323" TargetMode="External"/><Relationship Id="rId242" Type="http://schemas.openxmlformats.org/officeDocument/2006/relationships/hyperlink" Target="https://www.sec.cl/transparencia/2025/RESP.%20RIGHTNOW%20250509-000367,%20PASAJE%20CUIFI%20REPE%20N0417,%20LAUTARO%20(1).PDF" TargetMode="External"/><Relationship Id="rId263" Type="http://schemas.openxmlformats.org/officeDocument/2006/relationships/hyperlink" Target="https://wlhttp.sec.cl/timesM/global/mostrarDocumentosTransparencia.jsp?idAccion=3907415&amp;idCaso=2183958&amp;idDocumento=4490689" TargetMode="External"/><Relationship Id="rId284" Type="http://schemas.openxmlformats.org/officeDocument/2006/relationships/hyperlink" Target="https://wlhttp.sec.cl/timesM/global/mostrarDocumentosTransparencia.jsp?idAccion=3918057&amp;idCaso=2187797&amp;idDocumento=4509308" TargetMode="External"/><Relationship Id="rId37" Type="http://schemas.openxmlformats.org/officeDocument/2006/relationships/hyperlink" Target="https://wlhttp.sec.cl/timesM/global/mostrarDocumentosTransparencia.jsp?idAccion=3902337&amp;idCaso=2193719&amp;idDocumento=4483975" TargetMode="External"/><Relationship Id="rId58" Type="http://schemas.openxmlformats.org/officeDocument/2006/relationships/hyperlink" Target="https://wlhttp.sec.cl/timesM/global/mostrarDocumentosTransparencia.jsp?idAccion=3902989&amp;idCaso=2215869&amp;idDocumento=4484984" TargetMode="External"/><Relationship Id="rId79" Type="http://schemas.openxmlformats.org/officeDocument/2006/relationships/hyperlink" Target="https://wlhttp.sec.cl/timesM/global/mostrarDocumentosTransparencia.jsp?idAccion=3926628&amp;idCaso=2133294&amp;idDocumento=4522815" TargetMode="External"/><Relationship Id="rId102" Type="http://schemas.openxmlformats.org/officeDocument/2006/relationships/hyperlink" Target="https://wlhttp.sec.cl/timesM/global/mostrarDocumentosTransparencia.jsp?idAccion=3922115&amp;idCaso=2187467&amp;idDocumento=4517140" TargetMode="External"/><Relationship Id="rId123" Type="http://schemas.openxmlformats.org/officeDocument/2006/relationships/hyperlink" Target="https://wlhttp.sec.cl/timesM/global/mostrarDocumentosTransparencia.jsp?idAccion=3912752&amp;idCaso=2219686&amp;idDocumento=4499427" TargetMode="External"/><Relationship Id="rId144" Type="http://schemas.openxmlformats.org/officeDocument/2006/relationships/hyperlink" Target="https://wlhttp.sec.cl/timesM/global/mostrarDocumentosTransparencia.jsp?idAccion=3912632&amp;idCaso=2218861&amp;idDocumento=4499268" TargetMode="External"/><Relationship Id="rId90" Type="http://schemas.openxmlformats.org/officeDocument/2006/relationships/hyperlink" Target="https://wlhttp.sec.cl/timesM/global/mostrarDocumentosTransparencia.jsp?idAccion=3912394&amp;idCaso=2049840&amp;idDocumento=4498951" TargetMode="External"/><Relationship Id="rId165" Type="http://schemas.openxmlformats.org/officeDocument/2006/relationships/hyperlink" Target="https://wlhttp.sec.cl/timesM/global/mostrarDocumentosTransparencia.jsp?idAccion=3924415&amp;idCaso=2227732&amp;idDocumento=4519211" TargetMode="External"/><Relationship Id="rId186" Type="http://schemas.openxmlformats.org/officeDocument/2006/relationships/hyperlink" Target="https://www.sec.cl/transparencia/2025/ORD-281519-25.pdf" TargetMode="External"/><Relationship Id="rId211" Type="http://schemas.openxmlformats.org/officeDocument/2006/relationships/hyperlink" Target="https://www.sec.cl/transparencia/2025/ORD%20DEMORA%20EN%20CONEXION%20SHARONT%20PARRA%20GRANEROS.pdf" TargetMode="External"/><Relationship Id="rId232" Type="http://schemas.openxmlformats.org/officeDocument/2006/relationships/hyperlink" Target="https://www.sec.cl/transparencia/2025/3920098_TACHADA.pdf" TargetMode="External"/><Relationship Id="rId253" Type="http://schemas.openxmlformats.org/officeDocument/2006/relationships/hyperlink" Target="https://wlhttp.sec.cl/timesM/global/mostrarDocumentosTransparencia.jsp?idAccion=3918695&amp;idCaso=2224327&amp;idDocumento=4510600" TargetMode="External"/><Relationship Id="rId274" Type="http://schemas.openxmlformats.org/officeDocument/2006/relationships/hyperlink" Target="https://www.sec.cl/transparencia/2025/3916862.pdf" TargetMode="External"/><Relationship Id="rId27" Type="http://schemas.openxmlformats.org/officeDocument/2006/relationships/hyperlink" Target="https://www.sec.cl/transparencia/2025/3900815.pdf" TargetMode="External"/><Relationship Id="rId48" Type="http://schemas.openxmlformats.org/officeDocument/2006/relationships/hyperlink" Target="https://wlhttp.sec.cl/timesM/global/mostrarDocumentosTransparencia.jsp?idAccion=3918045&amp;idCaso=2194566&amp;idDocumento=4509301" TargetMode="External"/><Relationship Id="rId69" Type="http://schemas.openxmlformats.org/officeDocument/2006/relationships/hyperlink" Target="https://wlhttp.sec.cl/timesM/global/mostrarDocumentosTransparencia.jsp?idAccion=3917219&amp;idCaso=2154899&amp;idDocumento=4507722" TargetMode="External"/><Relationship Id="rId113" Type="http://schemas.openxmlformats.org/officeDocument/2006/relationships/hyperlink" Target="https://www.sec.cl/transparencia/2025/RE%2032064%20SANCION%20DIST.%20DE%20GAS%20GUSTAVO%20RAMIREZ.pdf" TargetMode="External"/><Relationship Id="rId134" Type="http://schemas.openxmlformats.org/officeDocument/2006/relationships/hyperlink" Target="https://wlhttp.sec.cl/timesM/global/mostrarDocumentosTransparencia.jsp?idAccion=3917162&amp;idCaso=2220911&amp;idDocumento=4507652" TargetMode="External"/><Relationship Id="rId80" Type="http://schemas.openxmlformats.org/officeDocument/2006/relationships/hyperlink" Target="https://www.sec.cl/transparencia/2025/SANCIoN_FABIaN%20HERMOSILLA%20v2.pdf" TargetMode="External"/><Relationship Id="rId155" Type="http://schemas.openxmlformats.org/officeDocument/2006/relationships/hyperlink" Target="https://wlhttp.sec.cl/timesM/global/mostrarDocumentosTransparencia.jsp?idAccion=3917454&amp;idCaso=2207586&amp;idDocumento=4508093" TargetMode="External"/><Relationship Id="rId176" Type="http://schemas.openxmlformats.org/officeDocument/2006/relationships/hyperlink" Target="https://wlhttp.sec.cl/timesM/global/mostrarDocumentosTransparencia.jsp?idAccion=3905650&amp;idCaso=2216909&amp;idDocumento=4488244" TargetMode="External"/><Relationship Id="rId197" Type="http://schemas.openxmlformats.org/officeDocument/2006/relationships/hyperlink" Target="https://wlhttp.sec.cl/timesM/global/mostrarDocumentosTransparencia.jsp?idAccion=3923373&amp;idCaso=2227128&amp;idDocumento=4517578" TargetMode="External"/><Relationship Id="rId201" Type="http://schemas.openxmlformats.org/officeDocument/2006/relationships/hyperlink" Target="https://wlhttp.sec.cl/timesM/global/mostrarDocumentosTransparencia.jsp?idAccion=3929630&amp;idCaso=2228384&amp;idDocumento=4527745" TargetMode="External"/><Relationship Id="rId222" Type="http://schemas.openxmlformats.org/officeDocument/2006/relationships/hyperlink" Target="https://wlhttp.sec.cl/timesM/global/mostrarDocumentosTransparencia.jsp?idAccion=3921573&amp;idCaso=2226040&amp;idDocumento=4514913" TargetMode="External"/><Relationship Id="rId243" Type="http://schemas.openxmlformats.org/officeDocument/2006/relationships/hyperlink" Target="https://www.sec.cl/transparencia/2025/A_RSOTPS_3878757_3912792_2221040_JUAN%20ANTONIO%20ALVAREZ%20CASTILLO_LICAN%20RAY%20%5bS302%5d_SECTOR%20MILLEUCO_VILLARRICA.PDF" TargetMode="External"/><Relationship Id="rId264" Type="http://schemas.openxmlformats.org/officeDocument/2006/relationships/hyperlink" Target="https://wlhttp.sec.cl/timesM/global/mostrarDocumentosTransparencia.jsp?idAccion=3912244&amp;idCaso=2183850&amp;idDocumento=4498785" TargetMode="External"/><Relationship Id="rId285" Type="http://schemas.openxmlformats.org/officeDocument/2006/relationships/hyperlink" Target="https://wlhttp.sec.cl/timesM/global/mostrarDocumentosTransparencia.jsp?idAccion=3916718&amp;idCaso=2187478&amp;idDocumento=4506840" TargetMode="External"/><Relationship Id="rId17" Type="http://schemas.openxmlformats.org/officeDocument/2006/relationships/hyperlink" Target="https://www.sec.cl/transparencia/2025/3895927.pdf" TargetMode="External"/><Relationship Id="rId38" Type="http://schemas.openxmlformats.org/officeDocument/2006/relationships/hyperlink" Target="https://wlhttp.sec.cl/timesM/global/mostrarDocumentosTransparencia.jsp?idAccion=3908578&amp;idCaso=2170741&amp;idDocumento=4492426" TargetMode="External"/><Relationship Id="rId59" Type="http://schemas.openxmlformats.org/officeDocument/2006/relationships/hyperlink" Target="https://wlhttp.sec.cl/timesM/global/mostrarDocumentosTransparencia.jsp?idAccion=3891425&amp;idCaso=2209068&amp;idDocumento=4465270" TargetMode="External"/><Relationship Id="rId103" Type="http://schemas.openxmlformats.org/officeDocument/2006/relationships/hyperlink" Target="https://wlhttp.sec.cl/timesM/global/mostrarDocumentosTransparencia.jsp?idAccion=3927186&amp;idCaso=2209864&amp;idDocumento=4523698" TargetMode="External"/><Relationship Id="rId124" Type="http://schemas.openxmlformats.org/officeDocument/2006/relationships/hyperlink" Target="https://wlhttp.sec.cl/timesM/global/mostrarDocumentosTransparencia.jsp?idAccion=3900984&amp;idCaso=2214632&amp;idDocumento=4481973" TargetMode="External"/><Relationship Id="rId70" Type="http://schemas.openxmlformats.org/officeDocument/2006/relationships/hyperlink" Target="https://wlhttp.sec.cl/timesM/global/mostrarDocumentosTransparencia.jsp?idAccion=3897534&amp;idCaso=2154875&amp;idDocumento=4475667" TargetMode="External"/><Relationship Id="rId91" Type="http://schemas.openxmlformats.org/officeDocument/2006/relationships/hyperlink" Target="https://wlhttp.sec.cl/timesM/global/mostrarDocumentosTransparencia.jsp?idAccion=3912848&amp;idCaso=2049848&amp;idDocumento=4499569" TargetMode="External"/><Relationship Id="rId145" Type="http://schemas.openxmlformats.org/officeDocument/2006/relationships/hyperlink" Target="https://wlhttp.sec.cl/timesM/global/mostrarDocumentosTransparencia.jsp?idAccion=3912694&amp;idCaso=2220873&amp;idDocumento=4499341" TargetMode="External"/><Relationship Id="rId166" Type="http://schemas.openxmlformats.org/officeDocument/2006/relationships/hyperlink" Target="https://wlhttp.sec.cl/timesM/global/mostrarDocumentosTransparencia.jsp?idAccion=3925126&amp;idCaso=2225880&amp;idDocumento=4520581" TargetMode="External"/><Relationship Id="rId187" Type="http://schemas.openxmlformats.org/officeDocument/2006/relationships/hyperlink" Target="https://www.sec.cl/transparencia/2025/ORD-281521-25.pdf" TargetMode="External"/><Relationship Id="rId1" Type="http://schemas.openxmlformats.org/officeDocument/2006/relationships/hyperlink" Target="https://wlhttp.sec.cl/timesM/global/mostrarDocumentosTransparencia.jsp?idAccion=3908975&amp;idCaso=2218854&amp;idDocumento=4492996" TargetMode="External"/><Relationship Id="rId212" Type="http://schemas.openxmlformats.org/officeDocument/2006/relationships/hyperlink" Target="https://www.sec.cl/transparencia/2025/(OF.%20ORD.%20129-25)%20CASO%202218892%20INCIDENTE%20240606-000835.pdf" TargetMode="External"/><Relationship Id="rId233" Type="http://schemas.openxmlformats.org/officeDocument/2006/relationships/hyperlink" Target="https://www.sec.cl/transparencia/2025/3921574_tachada.pdf" TargetMode="External"/><Relationship Id="rId254" Type="http://schemas.openxmlformats.org/officeDocument/2006/relationships/hyperlink" Target="https://wlhttp.sec.cl/timesM/global/mostrarDocumentosTransparencia.jsp?idAccion=3921297&amp;idCaso=2225895&amp;idDocumento=4514612" TargetMode="External"/><Relationship Id="rId28" Type="http://schemas.openxmlformats.org/officeDocument/2006/relationships/hyperlink" Target="https://www.sec.cl/transparencia/2025/3899744.pdf" TargetMode="External"/><Relationship Id="rId49" Type="http://schemas.openxmlformats.org/officeDocument/2006/relationships/hyperlink" Target="https://wlhttp.sec.cl/timesM/global/mostrarDocumentosTransparencia.jsp?idAccion=3916472&amp;idCaso=2196810&amp;idDocumento=4506461" TargetMode="External"/><Relationship Id="rId114" Type="http://schemas.openxmlformats.org/officeDocument/2006/relationships/hyperlink" Target="https://www.sec.cl/transparencia/2025/RE%2032119%20SANCION%20JAIME%20VARGAS.pdf" TargetMode="External"/><Relationship Id="rId275" Type="http://schemas.openxmlformats.org/officeDocument/2006/relationships/hyperlink" Target="https://www.sec.cl/transparencia/2025/3914685.pdf" TargetMode="External"/><Relationship Id="rId60" Type="http://schemas.openxmlformats.org/officeDocument/2006/relationships/hyperlink" Target="https://wlhttp.sec.cl/timesM/global/mostrarDocumentosTransparencia.jsp?idAccion=3875811&amp;idCaso=2199135&amp;idDocumento=4438726" TargetMode="External"/><Relationship Id="rId81" Type="http://schemas.openxmlformats.org/officeDocument/2006/relationships/hyperlink" Target="https://www.sec.cl/transparencia/2025/SANCIoN%20ALDO%20RIVERA%20VERSION%20UFSE%20v2.pdf" TargetMode="External"/><Relationship Id="rId135" Type="http://schemas.openxmlformats.org/officeDocument/2006/relationships/hyperlink" Target="https://wlhttp.sec.cl/timesM/global/mostrarDocumentosTransparencia.jsp?idAccion=3837962&amp;idCaso=2174071&amp;idDocumento=4376187" TargetMode="External"/><Relationship Id="rId156" Type="http://schemas.openxmlformats.org/officeDocument/2006/relationships/hyperlink" Target="https://wlhttp.sec.cl/timesM/global/mostrarDocumentosTransparencia.jsp?idAccion=3918709&amp;idCaso=2207360&amp;idDocumento=4510628" TargetMode="External"/><Relationship Id="rId177" Type="http://schemas.openxmlformats.org/officeDocument/2006/relationships/hyperlink" Target="https://wlhttp.sec.cl/timesM/global/mostrarDocumentosTransparencia.jsp?idAccion=3910245&amp;idCaso=2219645&amp;idDocumento=4495892" TargetMode="External"/><Relationship Id="rId198" Type="http://schemas.openxmlformats.org/officeDocument/2006/relationships/hyperlink" Target="https://wlhttp.sec.cl/timesM/global/mostrarDocumentosTransparencia.jsp?idAccion=3925647&amp;idCaso=2228384&amp;idDocumento=4521393" TargetMode="External"/><Relationship Id="rId202" Type="http://schemas.openxmlformats.org/officeDocument/2006/relationships/hyperlink" Target="https://wlhttp.sec.cl/timesM/global/mostrarDocumentosTransparencia.jsp?idAccion=3924931&amp;idCaso=2227997&amp;idDocumento=4520311" TargetMode="External"/><Relationship Id="rId223" Type="http://schemas.openxmlformats.org/officeDocument/2006/relationships/hyperlink" Target="https://wlhttp.sec.cl/timesM/global/mostrarDocumentosTransparencia.jsp?idAccion=3921523&amp;idCaso=2225967&amp;idDocumento=4514849" TargetMode="External"/><Relationship Id="rId244" Type="http://schemas.openxmlformats.org/officeDocument/2006/relationships/hyperlink" Target="https://www.sec.cl/transparencia/2025/A_RSOTPMF_3883370_3912470_2220423_CARLOS%20POBLETE%20GUZMAN_%20LOS%20SAUCES%20-%20LUMACO%5bS216%5d_ANGOL.PDF" TargetMode="External"/><Relationship Id="rId18" Type="http://schemas.openxmlformats.org/officeDocument/2006/relationships/hyperlink" Target="https://www.sec.cl/transparencia/2025/3898561.pdf" TargetMode="External"/><Relationship Id="rId39" Type="http://schemas.openxmlformats.org/officeDocument/2006/relationships/hyperlink" Target="https://www.sec.cl/transparencia/2025/RE_AUTORIZA%20AUDITOR_LISETTE%20PEREZ%20v2.pdf" TargetMode="External"/><Relationship Id="rId265" Type="http://schemas.openxmlformats.org/officeDocument/2006/relationships/hyperlink" Target="https://wlhttp.sec.cl/timesM/global/mostrarDocumentosTransparencia.jsp?idAccion=3908962&amp;idCaso=2183732&amp;idDocumento=4492962" TargetMode="External"/><Relationship Id="rId286" Type="http://schemas.openxmlformats.org/officeDocument/2006/relationships/hyperlink" Target="https://wlhttp.sec.cl/timesM/global/mostrarDocumentosTransparencia.jsp?idAccion=3916539&amp;idCaso=2222861&amp;idDocumento=450656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622F8-3822-4F85-B2C3-F4AC7C3B99BE}">
  <sheetPr>
    <tabColor rgb="FFFFC000"/>
  </sheetPr>
  <dimension ref="A1:IV476"/>
  <sheetViews>
    <sheetView tabSelected="1" workbookViewId="0">
      <selection activeCell="A3" sqref="A3:XFD3"/>
    </sheetView>
  </sheetViews>
  <sheetFormatPr baseColWidth="10" defaultRowHeight="15" x14ac:dyDescent="0.25"/>
  <cols>
    <col min="13" max="13" width="147.7109375" bestFit="1" customWidth="1"/>
    <col min="269" max="269" width="147.7109375" bestFit="1" customWidth="1"/>
    <col min="525" max="525" width="147.7109375" bestFit="1" customWidth="1"/>
    <col min="781" max="781" width="147.7109375" bestFit="1" customWidth="1"/>
    <col min="1037" max="1037" width="147.7109375" bestFit="1" customWidth="1"/>
    <col min="1293" max="1293" width="147.7109375" bestFit="1" customWidth="1"/>
    <col min="1549" max="1549" width="147.7109375" bestFit="1" customWidth="1"/>
    <col min="1805" max="1805" width="147.7109375" bestFit="1" customWidth="1"/>
    <col min="2061" max="2061" width="147.7109375" bestFit="1" customWidth="1"/>
    <col min="2317" max="2317" width="147.7109375" bestFit="1" customWidth="1"/>
    <col min="2573" max="2573" width="147.7109375" bestFit="1" customWidth="1"/>
    <col min="2829" max="2829" width="147.7109375" bestFit="1" customWidth="1"/>
    <col min="3085" max="3085" width="147.7109375" bestFit="1" customWidth="1"/>
    <col min="3341" max="3341" width="147.7109375" bestFit="1" customWidth="1"/>
    <col min="3597" max="3597" width="147.7109375" bestFit="1" customWidth="1"/>
    <col min="3853" max="3853" width="147.7109375" bestFit="1" customWidth="1"/>
    <col min="4109" max="4109" width="147.7109375" bestFit="1" customWidth="1"/>
    <col min="4365" max="4365" width="147.7109375" bestFit="1" customWidth="1"/>
    <col min="4621" max="4621" width="147.7109375" bestFit="1" customWidth="1"/>
    <col min="4877" max="4877" width="147.7109375" bestFit="1" customWidth="1"/>
    <col min="5133" max="5133" width="147.7109375" bestFit="1" customWidth="1"/>
    <col min="5389" max="5389" width="147.7109375" bestFit="1" customWidth="1"/>
    <col min="5645" max="5645" width="147.7109375" bestFit="1" customWidth="1"/>
    <col min="5901" max="5901" width="147.7109375" bestFit="1" customWidth="1"/>
    <col min="6157" max="6157" width="147.7109375" bestFit="1" customWidth="1"/>
    <col min="6413" max="6413" width="147.7109375" bestFit="1" customWidth="1"/>
    <col min="6669" max="6669" width="147.7109375" bestFit="1" customWidth="1"/>
    <col min="6925" max="6925" width="147.7109375" bestFit="1" customWidth="1"/>
    <col min="7181" max="7181" width="147.7109375" bestFit="1" customWidth="1"/>
    <col min="7437" max="7437" width="147.7109375" bestFit="1" customWidth="1"/>
    <col min="7693" max="7693" width="147.7109375" bestFit="1" customWidth="1"/>
    <col min="7949" max="7949" width="147.7109375" bestFit="1" customWidth="1"/>
    <col min="8205" max="8205" width="147.7109375" bestFit="1" customWidth="1"/>
    <col min="8461" max="8461" width="147.7109375" bestFit="1" customWidth="1"/>
    <col min="8717" max="8717" width="147.7109375" bestFit="1" customWidth="1"/>
    <col min="8973" max="8973" width="147.7109375" bestFit="1" customWidth="1"/>
    <col min="9229" max="9229" width="147.7109375" bestFit="1" customWidth="1"/>
    <col min="9485" max="9485" width="147.7109375" bestFit="1" customWidth="1"/>
    <col min="9741" max="9741" width="147.7109375" bestFit="1" customWidth="1"/>
    <col min="9997" max="9997" width="147.7109375" bestFit="1" customWidth="1"/>
    <col min="10253" max="10253" width="147.7109375" bestFit="1" customWidth="1"/>
    <col min="10509" max="10509" width="147.7109375" bestFit="1" customWidth="1"/>
    <col min="10765" max="10765" width="147.7109375" bestFit="1" customWidth="1"/>
    <col min="11021" max="11021" width="147.7109375" bestFit="1" customWidth="1"/>
    <col min="11277" max="11277" width="147.7109375" bestFit="1" customWidth="1"/>
    <col min="11533" max="11533" width="147.7109375" bestFit="1" customWidth="1"/>
    <col min="11789" max="11789" width="147.7109375" bestFit="1" customWidth="1"/>
    <col min="12045" max="12045" width="147.7109375" bestFit="1" customWidth="1"/>
    <col min="12301" max="12301" width="147.7109375" bestFit="1" customWidth="1"/>
    <col min="12557" max="12557" width="147.7109375" bestFit="1" customWidth="1"/>
    <col min="12813" max="12813" width="147.7109375" bestFit="1" customWidth="1"/>
    <col min="13069" max="13069" width="147.7109375" bestFit="1" customWidth="1"/>
    <col min="13325" max="13325" width="147.7109375" bestFit="1" customWidth="1"/>
    <col min="13581" max="13581" width="147.7109375" bestFit="1" customWidth="1"/>
    <col min="13837" max="13837" width="147.7109375" bestFit="1" customWidth="1"/>
    <col min="14093" max="14093" width="147.7109375" bestFit="1" customWidth="1"/>
    <col min="14349" max="14349" width="147.7109375" bestFit="1" customWidth="1"/>
    <col min="14605" max="14605" width="147.7109375" bestFit="1" customWidth="1"/>
    <col min="14861" max="14861" width="147.7109375" bestFit="1" customWidth="1"/>
    <col min="15117" max="15117" width="147.7109375" bestFit="1" customWidth="1"/>
    <col min="15373" max="15373" width="147.7109375" bestFit="1" customWidth="1"/>
    <col min="15629" max="15629" width="147.7109375" bestFit="1" customWidth="1"/>
    <col min="15885" max="15885" width="147.7109375" bestFit="1" customWidth="1"/>
    <col min="16141" max="16141" width="147.7109375" bestFit="1" customWidth="1"/>
  </cols>
  <sheetData>
    <row r="1" spans="1:18" x14ac:dyDescent="0.25">
      <c r="A1" s="34" t="s">
        <v>0</v>
      </c>
      <c r="B1" s="34"/>
      <c r="C1" s="34"/>
      <c r="D1" s="34"/>
      <c r="E1" s="34"/>
      <c r="F1" s="34"/>
      <c r="G1" s="34"/>
      <c r="H1" s="34"/>
      <c r="I1" s="34"/>
      <c r="J1" s="34"/>
      <c r="K1" s="34"/>
      <c r="L1" s="34"/>
      <c r="M1" s="34"/>
      <c r="N1" s="34"/>
    </row>
    <row r="2" spans="1:18" x14ac:dyDescent="0.25">
      <c r="A2" s="34"/>
      <c r="B2" s="34"/>
      <c r="C2" s="34"/>
      <c r="D2" s="34"/>
      <c r="E2" s="34"/>
      <c r="F2" s="34"/>
      <c r="G2" s="34"/>
      <c r="H2" s="34"/>
      <c r="I2" s="34"/>
      <c r="J2" s="34"/>
      <c r="K2" s="34"/>
      <c r="L2" s="34"/>
      <c r="M2" s="34"/>
      <c r="N2" s="34"/>
    </row>
    <row r="3" spans="1:18" ht="101.25" x14ac:dyDescent="0.25">
      <c r="A3" s="1" t="s">
        <v>1</v>
      </c>
      <c r="B3" s="1" t="s">
        <v>2</v>
      </c>
      <c r="C3" s="1" t="s">
        <v>3</v>
      </c>
      <c r="D3" s="1" t="s">
        <v>4</v>
      </c>
      <c r="E3" s="1" t="s">
        <v>5</v>
      </c>
      <c r="F3" s="1" t="s">
        <v>6</v>
      </c>
      <c r="G3" s="1" t="s">
        <v>7</v>
      </c>
      <c r="H3" s="1" t="s">
        <v>8</v>
      </c>
      <c r="I3" s="1" t="s">
        <v>9</v>
      </c>
      <c r="J3" s="1" t="s">
        <v>10</v>
      </c>
      <c r="K3" s="1" t="s">
        <v>11</v>
      </c>
      <c r="L3" s="2" t="s">
        <v>12</v>
      </c>
      <c r="M3" s="1" t="s">
        <v>13</v>
      </c>
      <c r="N3" s="3" t="s">
        <v>14</v>
      </c>
    </row>
    <row r="4" spans="1:18" x14ac:dyDescent="0.25">
      <c r="A4" s="30">
        <v>2025</v>
      </c>
      <c r="B4" s="30" t="s">
        <v>15</v>
      </c>
      <c r="C4" s="30" t="s">
        <v>16</v>
      </c>
      <c r="D4" s="30" t="s">
        <v>17</v>
      </c>
      <c r="E4" s="30" t="s">
        <v>18</v>
      </c>
      <c r="F4" s="30">
        <v>280642</v>
      </c>
      <c r="G4" s="31">
        <v>45777</v>
      </c>
      <c r="H4" s="31">
        <v>45777</v>
      </c>
      <c r="I4" s="32" t="s">
        <v>19</v>
      </c>
      <c r="J4" s="32" t="s">
        <v>20</v>
      </c>
      <c r="K4" s="30"/>
      <c r="L4" s="30" t="s">
        <v>21</v>
      </c>
      <c r="M4" s="6" t="s">
        <v>22</v>
      </c>
      <c r="N4" s="30"/>
      <c r="O4" s="30"/>
      <c r="P4" s="30"/>
      <c r="Q4" s="30"/>
      <c r="R4" s="30"/>
    </row>
    <row r="5" spans="1:18" x14ac:dyDescent="0.25">
      <c r="A5">
        <v>2025</v>
      </c>
      <c r="B5" t="s">
        <v>15</v>
      </c>
      <c r="C5" t="s">
        <v>16</v>
      </c>
      <c r="D5" t="s">
        <v>17</v>
      </c>
      <c r="E5" t="s">
        <v>18</v>
      </c>
      <c r="F5">
        <v>280365</v>
      </c>
      <c r="G5" s="4">
        <v>45775</v>
      </c>
      <c r="H5" s="4">
        <v>45775</v>
      </c>
      <c r="I5" s="8" t="s">
        <v>19</v>
      </c>
      <c r="J5" s="8" t="s">
        <v>20</v>
      </c>
      <c r="L5" t="s">
        <v>23</v>
      </c>
      <c r="M5" s="28" t="s">
        <v>24</v>
      </c>
    </row>
    <row r="6" spans="1:18" x14ac:dyDescent="0.25">
      <c r="A6">
        <v>2025</v>
      </c>
      <c r="B6" t="s">
        <v>15</v>
      </c>
      <c r="C6" t="s">
        <v>16</v>
      </c>
      <c r="D6" t="s">
        <v>17</v>
      </c>
      <c r="E6" t="s">
        <v>18</v>
      </c>
      <c r="F6">
        <v>280630</v>
      </c>
      <c r="G6" s="4">
        <v>45777</v>
      </c>
      <c r="H6" s="4">
        <v>45777</v>
      </c>
      <c r="I6" s="8" t="s">
        <v>19</v>
      </c>
      <c r="J6" s="8" t="s">
        <v>20</v>
      </c>
      <c r="L6" t="s">
        <v>25</v>
      </c>
      <c r="M6" t="s">
        <v>26</v>
      </c>
    </row>
    <row r="7" spans="1:18" x14ac:dyDescent="0.25">
      <c r="A7">
        <v>2025</v>
      </c>
      <c r="B7" t="s">
        <v>15</v>
      </c>
      <c r="C7" t="s">
        <v>16</v>
      </c>
      <c r="D7" t="s">
        <v>17</v>
      </c>
      <c r="E7" t="s">
        <v>18</v>
      </c>
      <c r="F7">
        <v>280628</v>
      </c>
      <c r="G7" s="4">
        <v>45777</v>
      </c>
      <c r="H7" s="4">
        <v>45777</v>
      </c>
      <c r="I7" s="8" t="s">
        <v>19</v>
      </c>
      <c r="J7" s="8" t="s">
        <v>20</v>
      </c>
      <c r="L7" t="s">
        <v>27</v>
      </c>
      <c r="M7" t="s">
        <v>28</v>
      </c>
    </row>
    <row r="8" spans="1:18" x14ac:dyDescent="0.25">
      <c r="A8">
        <v>2025</v>
      </c>
      <c r="B8" t="s">
        <v>15</v>
      </c>
      <c r="C8" t="s">
        <v>16</v>
      </c>
      <c r="D8" t="s">
        <v>17</v>
      </c>
      <c r="E8" t="s">
        <v>18</v>
      </c>
      <c r="F8">
        <v>280629</v>
      </c>
      <c r="G8" s="4">
        <v>45777</v>
      </c>
      <c r="H8" s="4">
        <v>45777</v>
      </c>
      <c r="I8" s="8" t="s">
        <v>19</v>
      </c>
      <c r="J8" s="8" t="s">
        <v>20</v>
      </c>
      <c r="L8" t="s">
        <v>29</v>
      </c>
      <c r="M8" t="s">
        <v>30</v>
      </c>
    </row>
    <row r="9" spans="1:18" x14ac:dyDescent="0.25">
      <c r="A9">
        <v>2025</v>
      </c>
      <c r="B9" t="s">
        <v>15</v>
      </c>
      <c r="C9" t="s">
        <v>31</v>
      </c>
      <c r="D9" t="s">
        <v>32</v>
      </c>
      <c r="E9" t="s">
        <v>33</v>
      </c>
      <c r="F9">
        <v>36737</v>
      </c>
      <c r="G9" s="4">
        <v>45757</v>
      </c>
      <c r="H9" s="4">
        <v>45757</v>
      </c>
      <c r="I9" s="8" t="s">
        <v>19</v>
      </c>
      <c r="J9" s="8" t="s">
        <v>20</v>
      </c>
      <c r="L9" t="s">
        <v>34</v>
      </c>
      <c r="M9" t="s">
        <v>35</v>
      </c>
    </row>
    <row r="10" spans="1:18" x14ac:dyDescent="0.25">
      <c r="A10">
        <v>2025</v>
      </c>
      <c r="B10" t="s">
        <v>15</v>
      </c>
      <c r="C10" t="s">
        <v>31</v>
      </c>
      <c r="D10" t="s">
        <v>32</v>
      </c>
      <c r="E10" t="s">
        <v>33</v>
      </c>
      <c r="F10">
        <v>36738</v>
      </c>
      <c r="G10" s="4">
        <v>45757</v>
      </c>
      <c r="H10" s="4">
        <v>45757</v>
      </c>
      <c r="I10" s="8" t="s">
        <v>19</v>
      </c>
      <c r="J10" s="8" t="s">
        <v>20</v>
      </c>
      <c r="L10" t="s">
        <v>36</v>
      </c>
      <c r="M10" t="s">
        <v>37</v>
      </c>
    </row>
    <row r="11" spans="1:18" x14ac:dyDescent="0.25">
      <c r="A11">
        <v>2025</v>
      </c>
      <c r="B11" t="s">
        <v>15</v>
      </c>
      <c r="C11" t="s">
        <v>31</v>
      </c>
      <c r="D11" t="s">
        <v>32</v>
      </c>
      <c r="E11" t="s">
        <v>33</v>
      </c>
      <c r="F11">
        <v>36736</v>
      </c>
      <c r="G11" s="4">
        <v>45757</v>
      </c>
      <c r="H11" s="4">
        <v>45757</v>
      </c>
      <c r="I11" s="8" t="s">
        <v>19</v>
      </c>
      <c r="J11" s="8" t="s">
        <v>20</v>
      </c>
      <c r="L11" t="s">
        <v>38</v>
      </c>
      <c r="M11" t="s">
        <v>39</v>
      </c>
    </row>
    <row r="12" spans="1:18" x14ac:dyDescent="0.25">
      <c r="A12">
        <v>2025</v>
      </c>
      <c r="B12" t="s">
        <v>15</v>
      </c>
      <c r="C12" t="s">
        <v>31</v>
      </c>
      <c r="D12" t="s">
        <v>32</v>
      </c>
      <c r="E12" t="s">
        <v>33</v>
      </c>
      <c r="F12">
        <v>36741</v>
      </c>
      <c r="G12" s="4">
        <v>45757</v>
      </c>
      <c r="H12" s="4">
        <v>45757</v>
      </c>
      <c r="I12" s="8" t="s">
        <v>19</v>
      </c>
      <c r="J12" s="8" t="s">
        <v>20</v>
      </c>
      <c r="L12" t="s">
        <v>40</v>
      </c>
      <c r="M12" t="s">
        <v>41</v>
      </c>
      <c r="N12" s="33"/>
    </row>
    <row r="13" spans="1:18" x14ac:dyDescent="0.25">
      <c r="A13">
        <v>2025</v>
      </c>
      <c r="B13" t="s">
        <v>15</v>
      </c>
      <c r="C13" t="s">
        <v>31</v>
      </c>
      <c r="D13" t="s">
        <v>32</v>
      </c>
      <c r="E13" t="s">
        <v>33</v>
      </c>
      <c r="F13">
        <v>36739</v>
      </c>
      <c r="G13" s="4">
        <v>45757</v>
      </c>
      <c r="H13" s="4">
        <v>45757</v>
      </c>
      <c r="I13" s="8" t="s">
        <v>19</v>
      </c>
      <c r="J13" s="8" t="s">
        <v>20</v>
      </c>
      <c r="L13" t="s">
        <v>42</v>
      </c>
      <c r="M13" t="s">
        <v>43</v>
      </c>
    </row>
    <row r="14" spans="1:18" x14ac:dyDescent="0.25">
      <c r="A14">
        <v>2025</v>
      </c>
      <c r="B14" t="s">
        <v>15</v>
      </c>
      <c r="C14" t="s">
        <v>31</v>
      </c>
      <c r="D14" t="s">
        <v>32</v>
      </c>
      <c r="E14" t="s">
        <v>33</v>
      </c>
      <c r="F14">
        <v>36740</v>
      </c>
      <c r="G14" s="4">
        <v>45757</v>
      </c>
      <c r="H14" s="4">
        <v>45757</v>
      </c>
      <c r="I14" s="8" t="s">
        <v>19</v>
      </c>
      <c r="J14" s="8" t="s">
        <v>20</v>
      </c>
      <c r="L14" t="s">
        <v>44</v>
      </c>
      <c r="M14" t="s">
        <v>45</v>
      </c>
      <c r="N14" s="33"/>
    </row>
    <row r="15" spans="1:18" x14ac:dyDescent="0.25">
      <c r="A15">
        <v>2025</v>
      </c>
      <c r="B15" t="s">
        <v>15</v>
      </c>
      <c r="C15" t="s">
        <v>31</v>
      </c>
      <c r="D15" t="s">
        <v>32</v>
      </c>
      <c r="E15" t="s">
        <v>33</v>
      </c>
      <c r="F15">
        <v>36751</v>
      </c>
      <c r="G15" s="4">
        <v>45761</v>
      </c>
      <c r="H15" s="4">
        <v>45761</v>
      </c>
      <c r="I15" s="8" t="s">
        <v>19</v>
      </c>
      <c r="J15" s="8" t="s">
        <v>20</v>
      </c>
      <c r="L15" t="s">
        <v>46</v>
      </c>
      <c r="M15" t="s">
        <v>47</v>
      </c>
      <c r="N15" s="33"/>
    </row>
    <row r="16" spans="1:18" x14ac:dyDescent="0.25">
      <c r="A16">
        <v>2025</v>
      </c>
      <c r="B16" t="s">
        <v>15</v>
      </c>
      <c r="C16" t="s">
        <v>31</v>
      </c>
      <c r="D16" t="s">
        <v>32</v>
      </c>
      <c r="E16" t="s">
        <v>33</v>
      </c>
      <c r="F16">
        <v>36752</v>
      </c>
      <c r="G16" s="4">
        <v>45761</v>
      </c>
      <c r="H16" s="4">
        <v>45761</v>
      </c>
      <c r="I16" s="8" t="s">
        <v>19</v>
      </c>
      <c r="J16" s="8" t="s">
        <v>20</v>
      </c>
      <c r="L16" t="s">
        <v>48</v>
      </c>
      <c r="M16" t="s">
        <v>49</v>
      </c>
      <c r="N16" s="33"/>
    </row>
    <row r="17" spans="1:14" x14ac:dyDescent="0.25">
      <c r="A17">
        <v>2025</v>
      </c>
      <c r="B17" t="s">
        <v>15</v>
      </c>
      <c r="C17" t="s">
        <v>31</v>
      </c>
      <c r="D17" t="s">
        <v>32</v>
      </c>
      <c r="E17" t="s">
        <v>33</v>
      </c>
      <c r="F17">
        <v>36754</v>
      </c>
      <c r="G17" s="4">
        <v>45761</v>
      </c>
      <c r="H17" s="4">
        <v>45761</v>
      </c>
      <c r="I17" s="8" t="s">
        <v>19</v>
      </c>
      <c r="J17" s="8" t="s">
        <v>20</v>
      </c>
      <c r="L17" t="s">
        <v>50</v>
      </c>
      <c r="M17" t="s">
        <v>51</v>
      </c>
      <c r="N17" s="33"/>
    </row>
    <row r="18" spans="1:14" x14ac:dyDescent="0.25">
      <c r="A18">
        <v>2025</v>
      </c>
      <c r="B18" t="s">
        <v>15</v>
      </c>
      <c r="C18" t="s">
        <v>31</v>
      </c>
      <c r="D18" t="s">
        <v>32</v>
      </c>
      <c r="E18" t="s">
        <v>33</v>
      </c>
      <c r="F18">
        <v>36749</v>
      </c>
      <c r="G18" s="4">
        <v>45761</v>
      </c>
      <c r="H18" s="4">
        <v>45761</v>
      </c>
      <c r="I18" s="8" t="s">
        <v>19</v>
      </c>
      <c r="J18" s="8" t="s">
        <v>20</v>
      </c>
      <c r="L18" t="s">
        <v>52</v>
      </c>
      <c r="M18" t="s">
        <v>53</v>
      </c>
    </row>
    <row r="19" spans="1:14" x14ac:dyDescent="0.25">
      <c r="A19">
        <v>2025</v>
      </c>
      <c r="B19" t="s">
        <v>15</v>
      </c>
      <c r="C19" t="s">
        <v>31</v>
      </c>
      <c r="D19" t="s">
        <v>32</v>
      </c>
      <c r="E19" t="s">
        <v>33</v>
      </c>
      <c r="F19">
        <v>36750</v>
      </c>
      <c r="G19" s="4">
        <v>45761</v>
      </c>
      <c r="H19" s="4">
        <v>45761</v>
      </c>
      <c r="I19" s="8" t="s">
        <v>19</v>
      </c>
      <c r="J19" s="8" t="s">
        <v>20</v>
      </c>
      <c r="L19" t="s">
        <v>54</v>
      </c>
      <c r="M19" t="s">
        <v>55</v>
      </c>
    </row>
    <row r="20" spans="1:14" x14ac:dyDescent="0.25">
      <c r="A20">
        <v>2025</v>
      </c>
      <c r="B20" t="s">
        <v>15</v>
      </c>
      <c r="C20" t="s">
        <v>31</v>
      </c>
      <c r="D20" t="s">
        <v>32</v>
      </c>
      <c r="E20" t="s">
        <v>33</v>
      </c>
      <c r="F20">
        <v>36748</v>
      </c>
      <c r="G20" s="4">
        <v>45761</v>
      </c>
      <c r="H20" s="4">
        <v>45761</v>
      </c>
      <c r="I20" s="8" t="s">
        <v>19</v>
      </c>
      <c r="J20" s="8" t="s">
        <v>20</v>
      </c>
      <c r="L20" t="s">
        <v>56</v>
      </c>
      <c r="M20" t="s">
        <v>57</v>
      </c>
    </row>
    <row r="21" spans="1:14" x14ac:dyDescent="0.25">
      <c r="A21">
        <v>2025</v>
      </c>
      <c r="B21" t="s">
        <v>15</v>
      </c>
      <c r="C21" t="s">
        <v>31</v>
      </c>
      <c r="D21" t="s">
        <v>32</v>
      </c>
      <c r="E21" t="s">
        <v>33</v>
      </c>
      <c r="F21">
        <v>36753</v>
      </c>
      <c r="G21" s="4">
        <v>45761</v>
      </c>
      <c r="H21" s="4">
        <v>45761</v>
      </c>
      <c r="I21" s="8" t="s">
        <v>19</v>
      </c>
      <c r="J21" s="8" t="s">
        <v>20</v>
      </c>
      <c r="L21" t="s">
        <v>58</v>
      </c>
      <c r="M21" t="s">
        <v>59</v>
      </c>
    </row>
    <row r="22" spans="1:14" x14ac:dyDescent="0.25">
      <c r="A22">
        <v>2025</v>
      </c>
      <c r="B22" t="s">
        <v>15</v>
      </c>
      <c r="C22" t="s">
        <v>31</v>
      </c>
      <c r="D22" t="s">
        <v>32</v>
      </c>
      <c r="E22" t="s">
        <v>33</v>
      </c>
      <c r="F22">
        <v>36755</v>
      </c>
      <c r="G22" s="4">
        <v>45761</v>
      </c>
      <c r="H22" s="4">
        <v>45761</v>
      </c>
      <c r="I22" s="8" t="s">
        <v>19</v>
      </c>
      <c r="J22" s="8" t="s">
        <v>20</v>
      </c>
      <c r="L22" t="s">
        <v>60</v>
      </c>
      <c r="M22" t="s">
        <v>61</v>
      </c>
    </row>
    <row r="23" spans="1:14" x14ac:dyDescent="0.25">
      <c r="A23">
        <v>2025</v>
      </c>
      <c r="B23" t="s">
        <v>15</v>
      </c>
      <c r="C23" t="s">
        <v>31</v>
      </c>
      <c r="D23" t="s">
        <v>32</v>
      </c>
      <c r="E23" t="s">
        <v>33</v>
      </c>
      <c r="F23">
        <v>36758</v>
      </c>
      <c r="G23" s="4">
        <v>45762</v>
      </c>
      <c r="H23" s="4">
        <v>45762</v>
      </c>
      <c r="I23" s="8" t="s">
        <v>19</v>
      </c>
      <c r="J23" s="8" t="s">
        <v>20</v>
      </c>
      <c r="L23" t="s">
        <v>62</v>
      </c>
      <c r="M23" t="s">
        <v>63</v>
      </c>
    </row>
    <row r="24" spans="1:14" x14ac:dyDescent="0.25">
      <c r="A24">
        <v>2025</v>
      </c>
      <c r="B24" t="s">
        <v>15</v>
      </c>
      <c r="C24" t="s">
        <v>31</v>
      </c>
      <c r="D24" t="s">
        <v>32</v>
      </c>
      <c r="E24" t="s">
        <v>33</v>
      </c>
      <c r="F24">
        <v>36757</v>
      </c>
      <c r="G24" s="4">
        <v>45762</v>
      </c>
      <c r="H24" s="4">
        <v>45762</v>
      </c>
      <c r="I24" s="8" t="s">
        <v>19</v>
      </c>
      <c r="J24" s="8" t="s">
        <v>20</v>
      </c>
      <c r="L24" t="s">
        <v>64</v>
      </c>
      <c r="M24" t="s">
        <v>65</v>
      </c>
      <c r="N24" s="33"/>
    </row>
    <row r="25" spans="1:14" x14ac:dyDescent="0.25">
      <c r="A25">
        <v>2025</v>
      </c>
      <c r="B25" t="s">
        <v>15</v>
      </c>
      <c r="C25" t="s">
        <v>31</v>
      </c>
      <c r="D25" t="s">
        <v>32</v>
      </c>
      <c r="E25" t="s">
        <v>33</v>
      </c>
      <c r="F25">
        <v>36756</v>
      </c>
      <c r="G25" s="4">
        <v>45762</v>
      </c>
      <c r="H25" s="4">
        <v>45762</v>
      </c>
      <c r="I25" s="8" t="s">
        <v>19</v>
      </c>
      <c r="J25" s="8" t="s">
        <v>20</v>
      </c>
      <c r="L25" t="s">
        <v>66</v>
      </c>
      <c r="M25" t="s">
        <v>67</v>
      </c>
    </row>
    <row r="26" spans="1:14" x14ac:dyDescent="0.25">
      <c r="A26">
        <v>2025</v>
      </c>
      <c r="B26" t="s">
        <v>15</v>
      </c>
      <c r="C26" t="s">
        <v>31</v>
      </c>
      <c r="D26" t="s">
        <v>32</v>
      </c>
      <c r="E26" t="s">
        <v>33</v>
      </c>
      <c r="F26">
        <v>36766</v>
      </c>
      <c r="G26" s="4">
        <v>45769</v>
      </c>
      <c r="H26" s="4">
        <v>45769</v>
      </c>
      <c r="I26" s="8" t="s">
        <v>19</v>
      </c>
      <c r="J26" s="8" t="s">
        <v>20</v>
      </c>
      <c r="L26" t="s">
        <v>68</v>
      </c>
      <c r="M26" t="s">
        <v>69</v>
      </c>
      <c r="N26" s="33"/>
    </row>
    <row r="27" spans="1:14" x14ac:dyDescent="0.25">
      <c r="A27">
        <v>2025</v>
      </c>
      <c r="B27" t="s">
        <v>15</v>
      </c>
      <c r="C27" t="s">
        <v>31</v>
      </c>
      <c r="D27" t="s">
        <v>32</v>
      </c>
      <c r="E27" t="s">
        <v>33</v>
      </c>
      <c r="F27">
        <v>36768</v>
      </c>
      <c r="G27" s="4">
        <v>45769</v>
      </c>
      <c r="H27" s="4">
        <v>45769</v>
      </c>
      <c r="I27" s="8" t="s">
        <v>19</v>
      </c>
      <c r="J27" s="8" t="s">
        <v>20</v>
      </c>
      <c r="L27" t="s">
        <v>70</v>
      </c>
      <c r="M27" t="s">
        <v>71</v>
      </c>
      <c r="N27" s="33"/>
    </row>
    <row r="28" spans="1:14" x14ac:dyDescent="0.25">
      <c r="A28">
        <v>2025</v>
      </c>
      <c r="B28" t="s">
        <v>15</v>
      </c>
      <c r="C28" t="s">
        <v>31</v>
      </c>
      <c r="D28" t="s">
        <v>32</v>
      </c>
      <c r="E28" t="s">
        <v>33</v>
      </c>
      <c r="F28">
        <v>36769</v>
      </c>
      <c r="G28" s="4">
        <v>45769</v>
      </c>
      <c r="H28" s="4">
        <v>45769</v>
      </c>
      <c r="I28" s="8" t="s">
        <v>19</v>
      </c>
      <c r="J28" s="8" t="s">
        <v>20</v>
      </c>
      <c r="L28" t="s">
        <v>72</v>
      </c>
      <c r="M28" t="s">
        <v>73</v>
      </c>
      <c r="N28" s="33"/>
    </row>
    <row r="29" spans="1:14" x14ac:dyDescent="0.25">
      <c r="A29">
        <v>2025</v>
      </c>
      <c r="B29" t="s">
        <v>15</v>
      </c>
      <c r="C29" t="s">
        <v>31</v>
      </c>
      <c r="D29" t="s">
        <v>32</v>
      </c>
      <c r="E29" t="s">
        <v>33</v>
      </c>
      <c r="F29">
        <v>36770</v>
      </c>
      <c r="G29" s="4">
        <v>45769</v>
      </c>
      <c r="H29" s="4">
        <v>45769</v>
      </c>
      <c r="I29" s="8" t="s">
        <v>19</v>
      </c>
      <c r="J29" s="8" t="s">
        <v>20</v>
      </c>
      <c r="L29" t="s">
        <v>74</v>
      </c>
      <c r="M29" t="s">
        <v>75</v>
      </c>
      <c r="N29" s="33"/>
    </row>
    <row r="30" spans="1:14" x14ac:dyDescent="0.25">
      <c r="A30">
        <v>2025</v>
      </c>
      <c r="B30" t="s">
        <v>15</v>
      </c>
      <c r="C30" t="s">
        <v>31</v>
      </c>
      <c r="D30" t="s">
        <v>32</v>
      </c>
      <c r="E30" t="s">
        <v>33</v>
      </c>
      <c r="F30">
        <v>36767</v>
      </c>
      <c r="G30" s="4">
        <v>45769</v>
      </c>
      <c r="H30" s="4">
        <v>45769</v>
      </c>
      <c r="I30" s="8" t="s">
        <v>19</v>
      </c>
      <c r="J30" s="8" t="s">
        <v>20</v>
      </c>
      <c r="L30" t="s">
        <v>68</v>
      </c>
      <c r="M30" t="s">
        <v>76</v>
      </c>
      <c r="N30" s="33"/>
    </row>
    <row r="31" spans="1:14" x14ac:dyDescent="0.25">
      <c r="A31">
        <v>2025</v>
      </c>
      <c r="B31" t="s">
        <v>15</v>
      </c>
      <c r="C31" t="s">
        <v>31</v>
      </c>
      <c r="D31" t="s">
        <v>32</v>
      </c>
      <c r="E31" t="s">
        <v>33</v>
      </c>
      <c r="F31">
        <v>36772</v>
      </c>
      <c r="G31" s="4">
        <v>45771</v>
      </c>
      <c r="H31" s="4">
        <v>45771</v>
      </c>
      <c r="I31" s="8" t="s">
        <v>19</v>
      </c>
      <c r="J31" s="8" t="s">
        <v>20</v>
      </c>
      <c r="L31" t="s">
        <v>77</v>
      </c>
      <c r="M31" t="s">
        <v>78</v>
      </c>
      <c r="N31" s="33"/>
    </row>
    <row r="32" spans="1:14" x14ac:dyDescent="0.25">
      <c r="A32">
        <v>2025</v>
      </c>
      <c r="B32" t="s">
        <v>15</v>
      </c>
      <c r="C32" t="s">
        <v>31</v>
      </c>
      <c r="D32" t="s">
        <v>32</v>
      </c>
      <c r="E32" t="s">
        <v>33</v>
      </c>
      <c r="F32">
        <v>36779</v>
      </c>
      <c r="G32" s="4">
        <v>45777</v>
      </c>
      <c r="H32" s="4">
        <v>45777</v>
      </c>
      <c r="I32" s="8" t="s">
        <v>19</v>
      </c>
      <c r="J32" s="8" t="s">
        <v>20</v>
      </c>
      <c r="L32" t="s">
        <v>79</v>
      </c>
      <c r="M32" t="s">
        <v>80</v>
      </c>
      <c r="N32" s="33"/>
    </row>
    <row r="33" spans="1:14" x14ac:dyDescent="0.25">
      <c r="A33">
        <v>2025</v>
      </c>
      <c r="B33" t="s">
        <v>15</v>
      </c>
      <c r="C33" t="s">
        <v>31</v>
      </c>
      <c r="D33" t="s">
        <v>32</v>
      </c>
      <c r="E33" t="s">
        <v>33</v>
      </c>
      <c r="F33">
        <v>36777</v>
      </c>
      <c r="G33" s="4">
        <v>45777</v>
      </c>
      <c r="H33" s="4">
        <v>45777</v>
      </c>
      <c r="I33" s="8" t="s">
        <v>19</v>
      </c>
      <c r="J33" s="8" t="s">
        <v>20</v>
      </c>
      <c r="L33" t="s">
        <v>81</v>
      </c>
      <c r="M33" t="s">
        <v>82</v>
      </c>
    </row>
    <row r="34" spans="1:14" x14ac:dyDescent="0.25">
      <c r="A34">
        <v>2025</v>
      </c>
      <c r="B34" t="s">
        <v>15</v>
      </c>
      <c r="C34" t="s">
        <v>31</v>
      </c>
      <c r="D34" t="s">
        <v>32</v>
      </c>
      <c r="E34" t="s">
        <v>33</v>
      </c>
      <c r="F34">
        <v>36778</v>
      </c>
      <c r="G34" s="4">
        <v>45777</v>
      </c>
      <c r="H34" s="4">
        <v>45777</v>
      </c>
      <c r="I34" s="8" t="s">
        <v>19</v>
      </c>
      <c r="J34" s="8" t="s">
        <v>20</v>
      </c>
      <c r="L34" t="s">
        <v>83</v>
      </c>
      <c r="M34" t="s">
        <v>84</v>
      </c>
      <c r="N34" s="33"/>
    </row>
    <row r="35" spans="1:14" x14ac:dyDescent="0.25">
      <c r="A35">
        <v>2025</v>
      </c>
      <c r="B35" t="s">
        <v>15</v>
      </c>
      <c r="C35" t="s">
        <v>31</v>
      </c>
      <c r="D35" t="s">
        <v>32</v>
      </c>
      <c r="E35" t="s">
        <v>33</v>
      </c>
      <c r="F35">
        <v>36776</v>
      </c>
      <c r="G35" s="4">
        <v>45777</v>
      </c>
      <c r="H35" s="4">
        <v>45777</v>
      </c>
      <c r="I35" s="8" t="s">
        <v>19</v>
      </c>
      <c r="J35" s="8" t="s">
        <v>20</v>
      </c>
      <c r="L35" t="s">
        <v>85</v>
      </c>
      <c r="M35" t="s">
        <v>86</v>
      </c>
      <c r="N35" s="33"/>
    </row>
    <row r="36" spans="1:14" x14ac:dyDescent="0.25">
      <c r="A36">
        <v>2025</v>
      </c>
      <c r="B36" t="s">
        <v>15</v>
      </c>
      <c r="C36" t="s">
        <v>87</v>
      </c>
      <c r="D36" t="s">
        <v>32</v>
      </c>
      <c r="E36" t="s">
        <v>88</v>
      </c>
      <c r="F36">
        <v>31846</v>
      </c>
      <c r="G36" s="4">
        <v>45772</v>
      </c>
      <c r="H36" s="4">
        <v>45772</v>
      </c>
      <c r="I36" s="8" t="s">
        <v>19</v>
      </c>
      <c r="J36" s="8" t="s">
        <v>20</v>
      </c>
      <c r="L36" t="s">
        <v>89</v>
      </c>
      <c r="M36" s="6" t="s">
        <v>90</v>
      </c>
    </row>
    <row r="37" spans="1:14" x14ac:dyDescent="0.25">
      <c r="A37">
        <v>2025</v>
      </c>
      <c r="B37" t="s">
        <v>15</v>
      </c>
      <c r="C37" t="s">
        <v>31</v>
      </c>
      <c r="D37" t="s">
        <v>17</v>
      </c>
      <c r="E37" t="s">
        <v>91</v>
      </c>
      <c r="F37">
        <v>280634</v>
      </c>
      <c r="G37" s="4">
        <v>45777</v>
      </c>
      <c r="H37" s="4">
        <v>45777</v>
      </c>
      <c r="I37" s="8" t="s">
        <v>19</v>
      </c>
      <c r="J37" s="8" t="s">
        <v>20</v>
      </c>
      <c r="L37" t="s">
        <v>92</v>
      </c>
      <c r="M37" s="6" t="s">
        <v>93</v>
      </c>
    </row>
    <row r="38" spans="1:14" x14ac:dyDescent="0.25">
      <c r="A38">
        <v>2025</v>
      </c>
      <c r="B38" t="s">
        <v>15</v>
      </c>
      <c r="C38" t="s">
        <v>194</v>
      </c>
      <c r="D38" t="s">
        <v>32</v>
      </c>
      <c r="E38" t="s">
        <v>195</v>
      </c>
      <c r="F38">
        <v>31676</v>
      </c>
      <c r="G38" s="4">
        <v>45762</v>
      </c>
      <c r="H38" s="4">
        <v>45762</v>
      </c>
      <c r="I38" s="5" t="s">
        <v>19</v>
      </c>
      <c r="J38" s="5" t="s">
        <v>20</v>
      </c>
      <c r="L38" t="s">
        <v>780</v>
      </c>
      <c r="M38" s="14" t="s">
        <v>781</v>
      </c>
    </row>
    <row r="39" spans="1:14" x14ac:dyDescent="0.25">
      <c r="A39">
        <v>2025</v>
      </c>
      <c r="B39" t="s">
        <v>15</v>
      </c>
      <c r="C39" t="s">
        <v>194</v>
      </c>
      <c r="D39" t="s">
        <v>32</v>
      </c>
      <c r="E39" t="s">
        <v>195</v>
      </c>
      <c r="F39">
        <v>31717</v>
      </c>
      <c r="G39" s="4">
        <v>45768</v>
      </c>
      <c r="H39" s="4">
        <v>45768</v>
      </c>
      <c r="I39" s="5" t="s">
        <v>19</v>
      </c>
      <c r="J39" s="5" t="s">
        <v>20</v>
      </c>
      <c r="L39" t="s">
        <v>782</v>
      </c>
      <c r="M39" s="14" t="s">
        <v>783</v>
      </c>
    </row>
    <row r="40" spans="1:14" x14ac:dyDescent="0.25">
      <c r="A40">
        <v>2025</v>
      </c>
      <c r="B40" t="s">
        <v>15</v>
      </c>
      <c r="C40" t="s">
        <v>194</v>
      </c>
      <c r="D40" t="s">
        <v>32</v>
      </c>
      <c r="E40" t="s">
        <v>195</v>
      </c>
      <c r="F40">
        <v>31747</v>
      </c>
      <c r="G40" s="4">
        <v>45769</v>
      </c>
      <c r="H40" s="4">
        <v>45769</v>
      </c>
      <c r="I40" s="20" t="s">
        <v>19</v>
      </c>
      <c r="J40" s="20" t="s">
        <v>20</v>
      </c>
      <c r="L40" t="s">
        <v>784</v>
      </c>
      <c r="M40" s="14" t="s">
        <v>785</v>
      </c>
    </row>
    <row r="41" spans="1:14" x14ac:dyDescent="0.25">
      <c r="A41">
        <v>2025</v>
      </c>
      <c r="B41" t="s">
        <v>15</v>
      </c>
      <c r="C41" t="s">
        <v>194</v>
      </c>
      <c r="D41" t="s">
        <v>32</v>
      </c>
      <c r="E41" t="s">
        <v>195</v>
      </c>
      <c r="F41">
        <v>31815</v>
      </c>
      <c r="G41" s="4">
        <v>45771</v>
      </c>
      <c r="H41" s="4">
        <v>45771</v>
      </c>
      <c r="I41" s="20" t="s">
        <v>19</v>
      </c>
      <c r="J41" s="20" t="s">
        <v>20</v>
      </c>
      <c r="L41" t="s">
        <v>786</v>
      </c>
      <c r="M41" s="27" t="s">
        <v>787</v>
      </c>
    </row>
    <row r="42" spans="1:14" x14ac:dyDescent="0.25">
      <c r="A42">
        <v>2025</v>
      </c>
      <c r="B42" t="s">
        <v>94</v>
      </c>
      <c r="C42" t="s">
        <v>87</v>
      </c>
      <c r="D42" t="s">
        <v>32</v>
      </c>
      <c r="E42" t="s">
        <v>88</v>
      </c>
      <c r="F42">
        <v>32241</v>
      </c>
      <c r="G42" s="4">
        <v>45796</v>
      </c>
      <c r="H42" s="4">
        <v>45796</v>
      </c>
      <c r="I42" s="8" t="s">
        <v>19</v>
      </c>
      <c r="J42" s="8" t="s">
        <v>95</v>
      </c>
      <c r="L42" t="s">
        <v>96</v>
      </c>
      <c r="M42" s="7" t="s">
        <v>97</v>
      </c>
    </row>
    <row r="43" spans="1:14" x14ac:dyDescent="0.25">
      <c r="A43">
        <v>2025</v>
      </c>
      <c r="B43" t="s">
        <v>94</v>
      </c>
      <c r="C43" t="s">
        <v>87</v>
      </c>
      <c r="D43" t="s">
        <v>32</v>
      </c>
      <c r="E43" t="s">
        <v>88</v>
      </c>
      <c r="F43">
        <v>32358</v>
      </c>
      <c r="G43" s="4">
        <v>45806</v>
      </c>
      <c r="H43" s="4">
        <v>45806</v>
      </c>
      <c r="I43" s="8" t="s">
        <v>19</v>
      </c>
      <c r="J43" s="8" t="s">
        <v>95</v>
      </c>
      <c r="L43" t="s">
        <v>98</v>
      </c>
      <c r="M43" s="7" t="s">
        <v>99</v>
      </c>
    </row>
    <row r="44" spans="1:14" x14ac:dyDescent="0.25">
      <c r="A44">
        <v>2025</v>
      </c>
      <c r="B44" t="s">
        <v>94</v>
      </c>
      <c r="C44" t="s">
        <v>87</v>
      </c>
      <c r="D44" t="s">
        <v>32</v>
      </c>
      <c r="E44" t="s">
        <v>88</v>
      </c>
      <c r="F44">
        <v>32123</v>
      </c>
      <c r="G44" s="4">
        <v>45786</v>
      </c>
      <c r="H44" s="4">
        <v>45786</v>
      </c>
      <c r="I44" s="8" t="s">
        <v>19</v>
      </c>
      <c r="J44" s="8" t="s">
        <v>20</v>
      </c>
      <c r="L44" t="s">
        <v>100</v>
      </c>
      <c r="M44" s="18" t="s">
        <v>101</v>
      </c>
    </row>
    <row r="45" spans="1:14" x14ac:dyDescent="0.25">
      <c r="A45">
        <v>2025</v>
      </c>
      <c r="B45" t="s">
        <v>94</v>
      </c>
      <c r="C45" t="s">
        <v>87</v>
      </c>
      <c r="D45" t="s">
        <v>32</v>
      </c>
      <c r="E45" t="s">
        <v>88</v>
      </c>
      <c r="F45">
        <v>32224</v>
      </c>
      <c r="G45" s="4">
        <v>45796</v>
      </c>
      <c r="H45" s="4">
        <v>45796</v>
      </c>
      <c r="I45" s="8" t="s">
        <v>19</v>
      </c>
      <c r="J45" s="8" t="s">
        <v>20</v>
      </c>
      <c r="L45" t="s">
        <v>102</v>
      </c>
      <c r="M45" s="7" t="s">
        <v>103</v>
      </c>
    </row>
    <row r="46" spans="1:14" x14ac:dyDescent="0.25">
      <c r="A46">
        <v>2025</v>
      </c>
      <c r="B46" t="s">
        <v>94</v>
      </c>
      <c r="C46" t="s">
        <v>87</v>
      </c>
      <c r="D46" t="s">
        <v>32</v>
      </c>
      <c r="E46" t="s">
        <v>88</v>
      </c>
      <c r="F46">
        <v>32239</v>
      </c>
      <c r="G46" s="4">
        <v>45796</v>
      </c>
      <c r="H46" s="4">
        <v>45796</v>
      </c>
      <c r="I46" s="8" t="s">
        <v>19</v>
      </c>
      <c r="J46" s="8" t="s">
        <v>20</v>
      </c>
      <c r="L46" t="s">
        <v>104</v>
      </c>
      <c r="M46" s="18" t="s">
        <v>105</v>
      </c>
    </row>
    <row r="47" spans="1:14" x14ac:dyDescent="0.25">
      <c r="A47">
        <v>2025</v>
      </c>
      <c r="B47" t="s">
        <v>94</v>
      </c>
      <c r="C47" t="s">
        <v>87</v>
      </c>
      <c r="D47" t="s">
        <v>32</v>
      </c>
      <c r="E47" t="s">
        <v>88</v>
      </c>
      <c r="F47">
        <v>32238</v>
      </c>
      <c r="G47" s="4">
        <v>45796</v>
      </c>
      <c r="H47" s="4">
        <v>45796</v>
      </c>
      <c r="I47" s="8" t="s">
        <v>19</v>
      </c>
      <c r="J47" s="8" t="s">
        <v>20</v>
      </c>
      <c r="L47" t="s">
        <v>106</v>
      </c>
      <c r="M47" s="18" t="s">
        <v>107</v>
      </c>
    </row>
    <row r="48" spans="1:14" x14ac:dyDescent="0.25">
      <c r="A48">
        <v>2025</v>
      </c>
      <c r="B48" t="s">
        <v>94</v>
      </c>
      <c r="C48" t="s">
        <v>87</v>
      </c>
      <c r="D48" t="s">
        <v>32</v>
      </c>
      <c r="E48" t="s">
        <v>88</v>
      </c>
      <c r="F48">
        <v>32055</v>
      </c>
      <c r="G48" s="4">
        <v>45783</v>
      </c>
      <c r="H48" s="4">
        <v>45783</v>
      </c>
      <c r="I48" s="8" t="s">
        <v>19</v>
      </c>
      <c r="J48" s="8" t="s">
        <v>20</v>
      </c>
      <c r="L48" t="s">
        <v>108</v>
      </c>
      <c r="M48" s="7" t="s">
        <v>109</v>
      </c>
    </row>
    <row r="49" spans="1:13" x14ac:dyDescent="0.25">
      <c r="A49">
        <v>2025</v>
      </c>
      <c r="B49" t="s">
        <v>94</v>
      </c>
      <c r="C49" t="s">
        <v>87</v>
      </c>
      <c r="D49" t="s">
        <v>32</v>
      </c>
      <c r="E49" t="s">
        <v>88</v>
      </c>
      <c r="F49">
        <v>32054</v>
      </c>
      <c r="G49" s="4">
        <v>45783</v>
      </c>
      <c r="H49" s="4">
        <v>45783</v>
      </c>
      <c r="I49" s="8" t="s">
        <v>19</v>
      </c>
      <c r="J49" s="8" t="s">
        <v>20</v>
      </c>
      <c r="L49" t="s">
        <v>110</v>
      </c>
      <c r="M49" s="7" t="s">
        <v>111</v>
      </c>
    </row>
    <row r="50" spans="1:13" x14ac:dyDescent="0.25">
      <c r="A50">
        <v>2025</v>
      </c>
      <c r="B50" t="s">
        <v>94</v>
      </c>
      <c r="C50" t="s">
        <v>87</v>
      </c>
      <c r="D50" t="s">
        <v>32</v>
      </c>
      <c r="E50" t="s">
        <v>88</v>
      </c>
      <c r="F50">
        <v>32215</v>
      </c>
      <c r="G50" s="4">
        <v>45793</v>
      </c>
      <c r="H50" s="4">
        <v>45793</v>
      </c>
      <c r="I50" s="8" t="s">
        <v>19</v>
      </c>
      <c r="J50" s="8" t="s">
        <v>20</v>
      </c>
      <c r="L50" t="s">
        <v>112</v>
      </c>
      <c r="M50" t="s">
        <v>113</v>
      </c>
    </row>
    <row r="51" spans="1:13" x14ac:dyDescent="0.25">
      <c r="A51">
        <v>2025</v>
      </c>
      <c r="B51" t="s">
        <v>94</v>
      </c>
      <c r="C51" t="s">
        <v>87</v>
      </c>
      <c r="D51" t="s">
        <v>32</v>
      </c>
      <c r="E51" t="s">
        <v>88</v>
      </c>
      <c r="F51">
        <v>32217</v>
      </c>
      <c r="G51" s="4">
        <v>45793</v>
      </c>
      <c r="H51" s="4">
        <v>45793</v>
      </c>
      <c r="I51" s="8" t="s">
        <v>19</v>
      </c>
      <c r="J51" s="8" t="s">
        <v>20</v>
      </c>
      <c r="L51" t="s">
        <v>114</v>
      </c>
      <c r="M51" t="s">
        <v>115</v>
      </c>
    </row>
    <row r="52" spans="1:13" x14ac:dyDescent="0.25">
      <c r="A52">
        <v>2025</v>
      </c>
      <c r="B52" t="s">
        <v>94</v>
      </c>
      <c r="C52" t="s">
        <v>87</v>
      </c>
      <c r="D52" t="s">
        <v>32</v>
      </c>
      <c r="E52" t="s">
        <v>88</v>
      </c>
      <c r="F52">
        <v>32216</v>
      </c>
      <c r="G52" s="4">
        <v>45793</v>
      </c>
      <c r="H52" s="4">
        <v>45793</v>
      </c>
      <c r="I52" s="8" t="s">
        <v>19</v>
      </c>
      <c r="J52" s="8" t="s">
        <v>20</v>
      </c>
      <c r="L52" t="s">
        <v>116</v>
      </c>
      <c r="M52" t="s">
        <v>117</v>
      </c>
    </row>
    <row r="53" spans="1:13" x14ac:dyDescent="0.25">
      <c r="A53">
        <v>2025</v>
      </c>
      <c r="B53" t="s">
        <v>94</v>
      </c>
      <c r="C53" t="s">
        <v>87</v>
      </c>
      <c r="D53" t="s">
        <v>32</v>
      </c>
      <c r="E53" t="s">
        <v>88</v>
      </c>
      <c r="F53">
        <v>32299</v>
      </c>
      <c r="G53" s="4">
        <v>45803</v>
      </c>
      <c r="H53" s="4">
        <v>45803</v>
      </c>
      <c r="I53" s="8" t="s">
        <v>19</v>
      </c>
      <c r="J53" s="8" t="s">
        <v>20</v>
      </c>
      <c r="L53" t="s">
        <v>118</v>
      </c>
      <c r="M53" s="7" t="s">
        <v>119</v>
      </c>
    </row>
    <row r="54" spans="1:13" x14ac:dyDescent="0.25">
      <c r="A54">
        <v>2025</v>
      </c>
      <c r="B54" t="s">
        <v>94</v>
      </c>
      <c r="C54" t="s">
        <v>87</v>
      </c>
      <c r="D54" t="s">
        <v>32</v>
      </c>
      <c r="E54" t="s">
        <v>88</v>
      </c>
      <c r="F54">
        <v>32295</v>
      </c>
      <c r="G54" s="4">
        <v>45803</v>
      </c>
      <c r="H54" s="4">
        <v>45803</v>
      </c>
      <c r="I54" s="8" t="s">
        <v>19</v>
      </c>
      <c r="J54" s="8" t="s">
        <v>20</v>
      </c>
      <c r="L54" t="s">
        <v>120</v>
      </c>
      <c r="M54" t="s">
        <v>121</v>
      </c>
    </row>
    <row r="55" spans="1:13" x14ac:dyDescent="0.25">
      <c r="A55">
        <v>2025</v>
      </c>
      <c r="B55" t="s">
        <v>94</v>
      </c>
      <c r="C55" t="s">
        <v>87</v>
      </c>
      <c r="D55" t="s">
        <v>32</v>
      </c>
      <c r="E55" t="s">
        <v>88</v>
      </c>
      <c r="F55">
        <v>32297</v>
      </c>
      <c r="G55" s="4">
        <v>45803</v>
      </c>
      <c r="H55" s="4">
        <v>45803</v>
      </c>
      <c r="I55" s="8" t="s">
        <v>19</v>
      </c>
      <c r="J55" s="8" t="s">
        <v>20</v>
      </c>
      <c r="L55" t="s">
        <v>122</v>
      </c>
      <c r="M55" t="s">
        <v>123</v>
      </c>
    </row>
    <row r="56" spans="1:13" x14ac:dyDescent="0.25">
      <c r="A56">
        <v>2025</v>
      </c>
      <c r="B56" t="s">
        <v>94</v>
      </c>
      <c r="C56" t="s">
        <v>87</v>
      </c>
      <c r="D56" t="s">
        <v>32</v>
      </c>
      <c r="E56" t="s">
        <v>88</v>
      </c>
      <c r="F56">
        <v>32296</v>
      </c>
      <c r="G56" s="4">
        <v>45803</v>
      </c>
      <c r="H56" s="4">
        <v>45803</v>
      </c>
      <c r="I56" s="8" t="s">
        <v>19</v>
      </c>
      <c r="J56" s="8" t="s">
        <v>20</v>
      </c>
      <c r="L56" t="s">
        <v>124</v>
      </c>
      <c r="M56" t="s">
        <v>125</v>
      </c>
    </row>
    <row r="57" spans="1:13" x14ac:dyDescent="0.25">
      <c r="A57">
        <v>2025</v>
      </c>
      <c r="B57" t="s">
        <v>94</v>
      </c>
      <c r="C57" t="s">
        <v>87</v>
      </c>
      <c r="D57" t="s">
        <v>32</v>
      </c>
      <c r="E57" t="s">
        <v>88</v>
      </c>
      <c r="F57">
        <v>32298</v>
      </c>
      <c r="G57" s="4">
        <v>45803</v>
      </c>
      <c r="H57" s="4">
        <v>45803</v>
      </c>
      <c r="I57" s="8" t="s">
        <v>19</v>
      </c>
      <c r="J57" s="8" t="s">
        <v>20</v>
      </c>
      <c r="L57" t="s">
        <v>126</v>
      </c>
      <c r="M57" t="s">
        <v>127</v>
      </c>
    </row>
    <row r="58" spans="1:13" x14ac:dyDescent="0.25">
      <c r="A58">
        <v>2025</v>
      </c>
      <c r="B58" t="s">
        <v>94</v>
      </c>
      <c r="C58" t="s">
        <v>87</v>
      </c>
      <c r="D58" t="s">
        <v>32</v>
      </c>
      <c r="E58" t="s">
        <v>88</v>
      </c>
      <c r="F58">
        <v>32396</v>
      </c>
      <c r="G58" s="4">
        <v>45807</v>
      </c>
      <c r="H58" s="4">
        <v>45807</v>
      </c>
      <c r="I58" s="8" t="s">
        <v>19</v>
      </c>
      <c r="J58" s="8" t="s">
        <v>20</v>
      </c>
      <c r="L58" t="s">
        <v>128</v>
      </c>
      <c r="M58" t="s">
        <v>129</v>
      </c>
    </row>
    <row r="59" spans="1:13" x14ac:dyDescent="0.25">
      <c r="A59">
        <v>2025</v>
      </c>
      <c r="B59" t="s">
        <v>94</v>
      </c>
      <c r="C59" t="s">
        <v>87</v>
      </c>
      <c r="D59" t="s">
        <v>32</v>
      </c>
      <c r="E59" t="s">
        <v>88</v>
      </c>
      <c r="F59">
        <v>32391</v>
      </c>
      <c r="G59" s="4">
        <v>45807</v>
      </c>
      <c r="H59" s="4">
        <v>45807</v>
      </c>
      <c r="I59" s="8" t="s">
        <v>19</v>
      </c>
      <c r="J59" s="8" t="s">
        <v>20</v>
      </c>
      <c r="L59" t="s">
        <v>130</v>
      </c>
      <c r="M59" t="s">
        <v>131</v>
      </c>
    </row>
    <row r="60" spans="1:13" x14ac:dyDescent="0.25">
      <c r="A60">
        <v>2025</v>
      </c>
      <c r="B60" t="s">
        <v>94</v>
      </c>
      <c r="C60" t="s">
        <v>87</v>
      </c>
      <c r="D60" t="s">
        <v>32</v>
      </c>
      <c r="E60" t="s">
        <v>88</v>
      </c>
      <c r="F60">
        <v>32386</v>
      </c>
      <c r="G60" s="4">
        <v>45807</v>
      </c>
      <c r="H60" s="4">
        <v>45807</v>
      </c>
      <c r="I60" s="8" t="s">
        <v>19</v>
      </c>
      <c r="J60" s="8" t="s">
        <v>20</v>
      </c>
      <c r="L60" t="s">
        <v>132</v>
      </c>
      <c r="M60" t="s">
        <v>133</v>
      </c>
    </row>
    <row r="61" spans="1:13" x14ac:dyDescent="0.25">
      <c r="A61">
        <v>2025</v>
      </c>
      <c r="B61" t="s">
        <v>94</v>
      </c>
      <c r="C61" t="s">
        <v>87</v>
      </c>
      <c r="D61" t="s">
        <v>32</v>
      </c>
      <c r="E61" t="s">
        <v>88</v>
      </c>
      <c r="F61">
        <v>32398</v>
      </c>
      <c r="G61" s="4">
        <v>45807</v>
      </c>
      <c r="H61" s="4">
        <v>45807</v>
      </c>
      <c r="I61" s="8" t="s">
        <v>19</v>
      </c>
      <c r="J61" s="8" t="s">
        <v>20</v>
      </c>
      <c r="L61" t="s">
        <v>134</v>
      </c>
      <c r="M61" t="s">
        <v>135</v>
      </c>
    </row>
    <row r="62" spans="1:13" x14ac:dyDescent="0.25">
      <c r="A62">
        <v>2025</v>
      </c>
      <c r="B62" t="s">
        <v>94</v>
      </c>
      <c r="C62" t="s">
        <v>87</v>
      </c>
      <c r="D62" t="s">
        <v>32</v>
      </c>
      <c r="E62" t="s">
        <v>88</v>
      </c>
      <c r="F62">
        <v>32399</v>
      </c>
      <c r="G62" s="4">
        <v>45807</v>
      </c>
      <c r="H62" s="4">
        <v>45807</v>
      </c>
      <c r="I62" s="8" t="s">
        <v>19</v>
      </c>
      <c r="J62" s="8" t="s">
        <v>20</v>
      </c>
      <c r="L62" t="s">
        <v>136</v>
      </c>
      <c r="M62" t="s">
        <v>137</v>
      </c>
    </row>
    <row r="63" spans="1:13" x14ac:dyDescent="0.25">
      <c r="A63">
        <v>2025</v>
      </c>
      <c r="B63" t="s">
        <v>94</v>
      </c>
      <c r="C63" t="s">
        <v>87</v>
      </c>
      <c r="D63" t="s">
        <v>32</v>
      </c>
      <c r="E63" t="s">
        <v>88</v>
      </c>
      <c r="F63">
        <v>32387</v>
      </c>
      <c r="G63" s="4">
        <v>45807</v>
      </c>
      <c r="H63" s="4">
        <v>45807</v>
      </c>
      <c r="I63" s="8" t="s">
        <v>19</v>
      </c>
      <c r="J63" s="8" t="s">
        <v>20</v>
      </c>
      <c r="L63" t="s">
        <v>138</v>
      </c>
      <c r="M63" t="s">
        <v>139</v>
      </c>
    </row>
    <row r="64" spans="1:13" x14ac:dyDescent="0.25">
      <c r="A64">
        <v>2025</v>
      </c>
      <c r="B64" t="s">
        <v>94</v>
      </c>
      <c r="C64" t="s">
        <v>87</v>
      </c>
      <c r="D64" t="s">
        <v>32</v>
      </c>
      <c r="E64" t="s">
        <v>88</v>
      </c>
      <c r="F64">
        <v>32389</v>
      </c>
      <c r="G64" s="4">
        <v>45807</v>
      </c>
      <c r="H64" s="4">
        <v>45807</v>
      </c>
      <c r="I64" s="8" t="s">
        <v>19</v>
      </c>
      <c r="J64" s="8" t="s">
        <v>20</v>
      </c>
      <c r="L64" t="s">
        <v>140</v>
      </c>
      <c r="M64" t="s">
        <v>141</v>
      </c>
    </row>
    <row r="65" spans="1:15" x14ac:dyDescent="0.25">
      <c r="A65">
        <v>2025</v>
      </c>
      <c r="B65" t="s">
        <v>94</v>
      </c>
      <c r="C65" t="s">
        <v>87</v>
      </c>
      <c r="D65" t="s">
        <v>32</v>
      </c>
      <c r="E65" t="s">
        <v>88</v>
      </c>
      <c r="F65">
        <v>32397</v>
      </c>
      <c r="G65" s="4">
        <v>45807</v>
      </c>
      <c r="H65" s="4">
        <v>45807</v>
      </c>
      <c r="I65" s="8" t="s">
        <v>19</v>
      </c>
      <c r="J65" s="8" t="s">
        <v>20</v>
      </c>
      <c r="L65" t="s">
        <v>142</v>
      </c>
      <c r="M65" t="s">
        <v>143</v>
      </c>
    </row>
    <row r="66" spans="1:15" x14ac:dyDescent="0.25">
      <c r="A66">
        <v>2025</v>
      </c>
      <c r="B66" t="s">
        <v>94</v>
      </c>
      <c r="C66" t="s">
        <v>87</v>
      </c>
      <c r="D66" t="s">
        <v>32</v>
      </c>
      <c r="E66" t="s">
        <v>88</v>
      </c>
      <c r="F66">
        <v>32130</v>
      </c>
      <c r="G66" s="4">
        <v>45789</v>
      </c>
      <c r="H66" s="4">
        <v>45789</v>
      </c>
      <c r="I66" s="8" t="s">
        <v>19</v>
      </c>
      <c r="J66" s="8" t="s">
        <v>20</v>
      </c>
      <c r="L66" t="s">
        <v>144</v>
      </c>
      <c r="M66" s="13" t="s">
        <v>145</v>
      </c>
    </row>
    <row r="67" spans="1:15" x14ac:dyDescent="0.25">
      <c r="A67">
        <v>2025</v>
      </c>
      <c r="B67" t="s">
        <v>94</v>
      </c>
      <c r="C67" t="s">
        <v>87</v>
      </c>
      <c r="D67" t="s">
        <v>32</v>
      </c>
      <c r="E67" t="s">
        <v>88</v>
      </c>
      <c r="F67">
        <v>32218</v>
      </c>
      <c r="G67" s="4">
        <v>45793</v>
      </c>
      <c r="H67" s="4">
        <v>45793</v>
      </c>
      <c r="I67" s="8" t="s">
        <v>19</v>
      </c>
      <c r="J67" s="8" t="s">
        <v>20</v>
      </c>
      <c r="L67" t="s">
        <v>146</v>
      </c>
      <c r="M67" s="13" t="s">
        <v>147</v>
      </c>
    </row>
    <row r="68" spans="1:15" x14ac:dyDescent="0.25">
      <c r="A68">
        <v>2025</v>
      </c>
      <c r="B68" t="s">
        <v>94</v>
      </c>
      <c r="C68" t="s">
        <v>87</v>
      </c>
      <c r="D68" t="s">
        <v>32</v>
      </c>
      <c r="E68" t="s">
        <v>88</v>
      </c>
      <c r="F68">
        <v>32321</v>
      </c>
      <c r="G68" s="4">
        <v>45805</v>
      </c>
      <c r="H68" s="4">
        <v>45805</v>
      </c>
      <c r="I68" s="8" t="s">
        <v>19</v>
      </c>
      <c r="J68" s="8" t="s">
        <v>20</v>
      </c>
      <c r="L68" t="s">
        <v>148</v>
      </c>
      <c r="M68" s="13" t="s">
        <v>149</v>
      </c>
    </row>
    <row r="69" spans="1:15" x14ac:dyDescent="0.25">
      <c r="A69">
        <v>2025</v>
      </c>
      <c r="B69" t="s">
        <v>94</v>
      </c>
      <c r="C69" t="s">
        <v>87</v>
      </c>
      <c r="D69" t="s">
        <v>32</v>
      </c>
      <c r="E69" t="s">
        <v>88</v>
      </c>
      <c r="F69">
        <v>32261</v>
      </c>
      <c r="G69" s="4">
        <v>45799</v>
      </c>
      <c r="H69" s="4">
        <v>45799</v>
      </c>
      <c r="I69" s="5" t="s">
        <v>19</v>
      </c>
      <c r="J69" s="5" t="s">
        <v>20</v>
      </c>
      <c r="L69" t="s">
        <v>150</v>
      </c>
      <c r="M69" s="7" t="s">
        <v>151</v>
      </c>
    </row>
    <row r="70" spans="1:15" x14ac:dyDescent="0.25">
      <c r="A70">
        <v>2025</v>
      </c>
      <c r="B70" t="s">
        <v>94</v>
      </c>
      <c r="C70" t="s">
        <v>87</v>
      </c>
      <c r="D70" t="s">
        <v>32</v>
      </c>
      <c r="E70" t="s">
        <v>88</v>
      </c>
      <c r="F70">
        <v>32270</v>
      </c>
      <c r="G70" s="4">
        <v>45799</v>
      </c>
      <c r="H70" s="4">
        <v>45799</v>
      </c>
      <c r="I70" s="5" t="s">
        <v>19</v>
      </c>
      <c r="J70" s="5" t="s">
        <v>20</v>
      </c>
      <c r="L70" t="s">
        <v>152</v>
      </c>
      <c r="M70" s="7" t="s">
        <v>153</v>
      </c>
    </row>
    <row r="71" spans="1:15" x14ac:dyDescent="0.25">
      <c r="A71">
        <v>2025</v>
      </c>
      <c r="B71" t="s">
        <v>94</v>
      </c>
      <c r="C71" t="s">
        <v>87</v>
      </c>
      <c r="D71" t="s">
        <v>32</v>
      </c>
      <c r="E71" t="s">
        <v>88</v>
      </c>
      <c r="F71">
        <v>32264</v>
      </c>
      <c r="G71" s="4">
        <v>45799</v>
      </c>
      <c r="H71" s="4">
        <v>45799</v>
      </c>
      <c r="I71" s="5" t="s">
        <v>19</v>
      </c>
      <c r="J71" s="5" t="s">
        <v>20</v>
      </c>
      <c r="L71" t="s">
        <v>154</v>
      </c>
      <c r="M71" s="7" t="s">
        <v>155</v>
      </c>
    </row>
    <row r="72" spans="1:15" x14ac:dyDescent="0.25">
      <c r="A72">
        <v>2025</v>
      </c>
      <c r="B72" t="s">
        <v>94</v>
      </c>
      <c r="C72" t="s">
        <v>87</v>
      </c>
      <c r="D72" t="s">
        <v>32</v>
      </c>
      <c r="E72" t="s">
        <v>88</v>
      </c>
      <c r="F72">
        <v>32268</v>
      </c>
      <c r="G72" s="4">
        <v>45799</v>
      </c>
      <c r="H72" s="4">
        <v>45799</v>
      </c>
      <c r="I72" s="5" t="s">
        <v>19</v>
      </c>
      <c r="J72" s="5" t="s">
        <v>20</v>
      </c>
      <c r="L72" t="s">
        <v>156</v>
      </c>
      <c r="M72" s="7" t="s">
        <v>157</v>
      </c>
    </row>
    <row r="73" spans="1:15" x14ac:dyDescent="0.25">
      <c r="A73">
        <v>2025</v>
      </c>
      <c r="B73" t="s">
        <v>94</v>
      </c>
      <c r="C73" t="s">
        <v>87</v>
      </c>
      <c r="D73" t="s">
        <v>32</v>
      </c>
      <c r="E73" t="s">
        <v>88</v>
      </c>
      <c r="F73">
        <v>32265</v>
      </c>
      <c r="G73" s="4">
        <v>45799</v>
      </c>
      <c r="H73" s="4">
        <v>45799</v>
      </c>
      <c r="I73" s="5" t="s">
        <v>19</v>
      </c>
      <c r="J73" s="5" t="s">
        <v>20</v>
      </c>
      <c r="L73" t="s">
        <v>158</v>
      </c>
      <c r="M73" s="7" t="s">
        <v>159</v>
      </c>
    </row>
    <row r="74" spans="1:15" x14ac:dyDescent="0.25">
      <c r="A74">
        <v>2025</v>
      </c>
      <c r="B74" t="s">
        <v>94</v>
      </c>
      <c r="C74" t="s">
        <v>87</v>
      </c>
      <c r="D74" t="s">
        <v>32</v>
      </c>
      <c r="E74" t="s">
        <v>88</v>
      </c>
      <c r="F74">
        <v>32266</v>
      </c>
      <c r="G74" s="4">
        <v>45799</v>
      </c>
      <c r="H74" s="4">
        <v>45799</v>
      </c>
      <c r="I74" s="5" t="s">
        <v>19</v>
      </c>
      <c r="J74" s="5" t="s">
        <v>20</v>
      </c>
      <c r="L74" t="s">
        <v>160</v>
      </c>
      <c r="M74" s="7" t="s">
        <v>161</v>
      </c>
    </row>
    <row r="75" spans="1:15" x14ac:dyDescent="0.25">
      <c r="A75">
        <v>2025</v>
      </c>
      <c r="B75" t="s">
        <v>94</v>
      </c>
      <c r="C75" t="s">
        <v>87</v>
      </c>
      <c r="D75" t="s">
        <v>32</v>
      </c>
      <c r="E75" t="s">
        <v>88</v>
      </c>
      <c r="F75">
        <v>32044</v>
      </c>
      <c r="G75" s="4">
        <v>45782</v>
      </c>
      <c r="H75" s="4">
        <v>45782</v>
      </c>
      <c r="I75" s="5" t="s">
        <v>19</v>
      </c>
      <c r="J75" s="5" t="s">
        <v>20</v>
      </c>
      <c r="L75" t="s">
        <v>162</v>
      </c>
      <c r="M75" s="6" t="s">
        <v>163</v>
      </c>
      <c r="O75" s="9"/>
    </row>
    <row r="76" spans="1:15" x14ac:dyDescent="0.25">
      <c r="A76">
        <v>2025</v>
      </c>
      <c r="B76" t="s">
        <v>94</v>
      </c>
      <c r="C76" t="s">
        <v>87</v>
      </c>
      <c r="D76" t="s">
        <v>32</v>
      </c>
      <c r="E76" t="s">
        <v>88</v>
      </c>
      <c r="F76">
        <v>32043</v>
      </c>
      <c r="G76" s="4">
        <v>45782</v>
      </c>
      <c r="H76" s="4">
        <v>45782</v>
      </c>
      <c r="I76" s="5" t="s">
        <v>19</v>
      </c>
      <c r="J76" s="5" t="s">
        <v>20</v>
      </c>
      <c r="L76" t="s">
        <v>164</v>
      </c>
      <c r="M76" s="6" t="s">
        <v>165</v>
      </c>
      <c r="O76" s="9"/>
    </row>
    <row r="77" spans="1:15" x14ac:dyDescent="0.25">
      <c r="A77">
        <v>2025</v>
      </c>
      <c r="B77" t="s">
        <v>94</v>
      </c>
      <c r="C77" t="s">
        <v>87</v>
      </c>
      <c r="D77" t="s">
        <v>32</v>
      </c>
      <c r="E77" t="s">
        <v>88</v>
      </c>
      <c r="F77">
        <v>32093</v>
      </c>
      <c r="G77" s="4">
        <v>45785</v>
      </c>
      <c r="H77" s="4">
        <v>45785</v>
      </c>
      <c r="I77" s="5" t="s">
        <v>19</v>
      </c>
      <c r="J77" s="5" t="s">
        <v>20</v>
      </c>
      <c r="L77" t="s">
        <v>166</v>
      </c>
      <c r="M77" s="6" t="s">
        <v>167</v>
      </c>
      <c r="O77" s="9"/>
    </row>
    <row r="78" spans="1:15" x14ac:dyDescent="0.25">
      <c r="A78">
        <v>2025</v>
      </c>
      <c r="B78" t="s">
        <v>94</v>
      </c>
      <c r="C78" s="9" t="s">
        <v>87</v>
      </c>
      <c r="D78" s="9" t="s">
        <v>32</v>
      </c>
      <c r="E78" s="9" t="s">
        <v>168</v>
      </c>
      <c r="F78">
        <v>32094</v>
      </c>
      <c r="G78" s="4">
        <v>45785</v>
      </c>
      <c r="H78" s="4">
        <v>45785</v>
      </c>
      <c r="I78" s="5" t="s">
        <v>19</v>
      </c>
      <c r="J78" s="5" t="s">
        <v>20</v>
      </c>
      <c r="L78" t="s">
        <v>169</v>
      </c>
      <c r="M78" s="6" t="s">
        <v>170</v>
      </c>
      <c r="O78" s="9"/>
    </row>
    <row r="79" spans="1:15" x14ac:dyDescent="0.25">
      <c r="A79">
        <v>2025</v>
      </c>
      <c r="B79" t="s">
        <v>94</v>
      </c>
      <c r="C79" s="9" t="s">
        <v>87</v>
      </c>
      <c r="D79" s="9" t="s">
        <v>32</v>
      </c>
      <c r="E79" s="9" t="s">
        <v>88</v>
      </c>
      <c r="F79">
        <v>32176</v>
      </c>
      <c r="G79" s="4">
        <v>45792</v>
      </c>
      <c r="H79" s="4">
        <v>45792</v>
      </c>
      <c r="I79" s="5" t="s">
        <v>19</v>
      </c>
      <c r="J79" s="5" t="s">
        <v>20</v>
      </c>
      <c r="L79" t="s">
        <v>171</v>
      </c>
      <c r="M79" s="6" t="s">
        <v>172</v>
      </c>
      <c r="O79" s="9"/>
    </row>
    <row r="80" spans="1:15" x14ac:dyDescent="0.25">
      <c r="A80">
        <v>2025</v>
      </c>
      <c r="B80" t="s">
        <v>94</v>
      </c>
      <c r="C80" t="s">
        <v>87</v>
      </c>
      <c r="D80" t="s">
        <v>32</v>
      </c>
      <c r="E80" t="s">
        <v>88</v>
      </c>
      <c r="F80">
        <v>32173</v>
      </c>
      <c r="G80" s="4">
        <v>45792</v>
      </c>
      <c r="H80" s="4">
        <v>45792</v>
      </c>
      <c r="I80" s="5" t="s">
        <v>19</v>
      </c>
      <c r="J80" s="5" t="s">
        <v>20</v>
      </c>
      <c r="L80" t="s">
        <v>173</v>
      </c>
      <c r="M80" s="6" t="s">
        <v>174</v>
      </c>
      <c r="O80" s="9"/>
    </row>
    <row r="81" spans="1:15" x14ac:dyDescent="0.25">
      <c r="A81">
        <v>2025</v>
      </c>
      <c r="B81" t="s">
        <v>94</v>
      </c>
      <c r="C81" t="s">
        <v>87</v>
      </c>
      <c r="D81" t="s">
        <v>32</v>
      </c>
      <c r="E81" t="s">
        <v>88</v>
      </c>
      <c r="F81">
        <v>32174</v>
      </c>
      <c r="G81" s="4">
        <v>45792</v>
      </c>
      <c r="H81" s="4">
        <v>45792</v>
      </c>
      <c r="I81" s="5" t="s">
        <v>19</v>
      </c>
      <c r="J81" s="5" t="s">
        <v>20</v>
      </c>
      <c r="L81" t="s">
        <v>175</v>
      </c>
      <c r="M81" s="6" t="s">
        <v>176</v>
      </c>
      <c r="O81" s="9"/>
    </row>
    <row r="82" spans="1:15" x14ac:dyDescent="0.25">
      <c r="A82">
        <v>2025</v>
      </c>
      <c r="B82" t="s">
        <v>94</v>
      </c>
      <c r="C82" t="s">
        <v>87</v>
      </c>
      <c r="D82" t="s">
        <v>32</v>
      </c>
      <c r="E82" t="s">
        <v>88</v>
      </c>
      <c r="F82">
        <v>32271</v>
      </c>
      <c r="G82" s="4">
        <v>45799</v>
      </c>
      <c r="H82" s="4">
        <v>45799</v>
      </c>
      <c r="I82" s="5" t="s">
        <v>19</v>
      </c>
      <c r="J82" s="5" t="s">
        <v>20</v>
      </c>
      <c r="L82" t="s">
        <v>177</v>
      </c>
      <c r="M82" s="6" t="s">
        <v>178</v>
      </c>
      <c r="O82" s="9"/>
    </row>
    <row r="83" spans="1:15" x14ac:dyDescent="0.25">
      <c r="A83">
        <v>2025</v>
      </c>
      <c r="B83" t="s">
        <v>94</v>
      </c>
      <c r="C83" t="s">
        <v>87</v>
      </c>
      <c r="D83" t="s">
        <v>32</v>
      </c>
      <c r="E83" t="s">
        <v>88</v>
      </c>
      <c r="F83">
        <v>32273</v>
      </c>
      <c r="G83" s="4">
        <v>45799</v>
      </c>
      <c r="H83" s="4">
        <v>45799</v>
      </c>
      <c r="I83" s="5" t="s">
        <v>19</v>
      </c>
      <c r="J83" s="5" t="s">
        <v>20</v>
      </c>
      <c r="L83" t="s">
        <v>179</v>
      </c>
      <c r="M83" s="6" t="s">
        <v>180</v>
      </c>
      <c r="O83" s="9"/>
    </row>
    <row r="84" spans="1:15" x14ac:dyDescent="0.25">
      <c r="A84">
        <v>2025</v>
      </c>
      <c r="B84" t="s">
        <v>94</v>
      </c>
      <c r="C84" t="s">
        <v>87</v>
      </c>
      <c r="D84" t="s">
        <v>32</v>
      </c>
      <c r="E84" t="s">
        <v>88</v>
      </c>
      <c r="F84">
        <v>32272</v>
      </c>
      <c r="G84" s="4">
        <v>45799</v>
      </c>
      <c r="H84" s="4">
        <v>45799</v>
      </c>
      <c r="I84" s="5" t="s">
        <v>19</v>
      </c>
      <c r="J84" s="5" t="s">
        <v>20</v>
      </c>
      <c r="L84" t="s">
        <v>181</v>
      </c>
      <c r="M84" s="6" t="s">
        <v>182</v>
      </c>
      <c r="O84" s="9"/>
    </row>
    <row r="85" spans="1:15" x14ac:dyDescent="0.25">
      <c r="A85">
        <v>2025</v>
      </c>
      <c r="B85" t="s">
        <v>94</v>
      </c>
      <c r="C85" t="s">
        <v>87</v>
      </c>
      <c r="D85" t="s">
        <v>32</v>
      </c>
      <c r="E85" t="s">
        <v>88</v>
      </c>
      <c r="F85">
        <v>32283</v>
      </c>
      <c r="G85" s="4">
        <v>45800</v>
      </c>
      <c r="H85" s="4">
        <v>45800</v>
      </c>
      <c r="I85" s="5" t="s">
        <v>19</v>
      </c>
      <c r="J85" s="5" t="s">
        <v>20</v>
      </c>
      <c r="L85" t="s">
        <v>173</v>
      </c>
      <c r="M85" s="6" t="s">
        <v>183</v>
      </c>
      <c r="O85" s="9"/>
    </row>
    <row r="86" spans="1:15" x14ac:dyDescent="0.25">
      <c r="A86">
        <v>2025</v>
      </c>
      <c r="B86" t="s">
        <v>94</v>
      </c>
      <c r="C86" t="s">
        <v>87</v>
      </c>
      <c r="D86" t="s">
        <v>32</v>
      </c>
      <c r="E86" t="s">
        <v>88</v>
      </c>
      <c r="F86">
        <v>32401</v>
      </c>
      <c r="G86" s="4">
        <v>45807</v>
      </c>
      <c r="H86" s="4">
        <v>45807</v>
      </c>
      <c r="I86" s="5" t="s">
        <v>19</v>
      </c>
      <c r="J86" s="5" t="s">
        <v>20</v>
      </c>
      <c r="L86" t="s">
        <v>184</v>
      </c>
      <c r="M86" s="6" t="s">
        <v>185</v>
      </c>
      <c r="O86" s="9"/>
    </row>
    <row r="87" spans="1:15" x14ac:dyDescent="0.25">
      <c r="A87">
        <v>2025</v>
      </c>
      <c r="B87" t="s">
        <v>94</v>
      </c>
      <c r="C87" t="s">
        <v>87</v>
      </c>
      <c r="D87" t="s">
        <v>32</v>
      </c>
      <c r="E87" t="s">
        <v>88</v>
      </c>
      <c r="F87">
        <v>32400</v>
      </c>
      <c r="G87" s="4">
        <v>45807</v>
      </c>
      <c r="H87" s="4">
        <v>45807</v>
      </c>
      <c r="I87" s="5" t="s">
        <v>19</v>
      </c>
      <c r="J87" s="5" t="s">
        <v>20</v>
      </c>
      <c r="L87" t="s">
        <v>186</v>
      </c>
      <c r="M87" s="6" t="s">
        <v>187</v>
      </c>
      <c r="O87" s="9"/>
    </row>
    <row r="88" spans="1:15" x14ac:dyDescent="0.25">
      <c r="A88">
        <v>2025</v>
      </c>
      <c r="B88" t="s">
        <v>94</v>
      </c>
      <c r="C88" t="s">
        <v>87</v>
      </c>
      <c r="D88" t="s">
        <v>17</v>
      </c>
      <c r="E88" t="s">
        <v>88</v>
      </c>
      <c r="F88">
        <v>283816</v>
      </c>
      <c r="G88" s="4">
        <v>45797</v>
      </c>
      <c r="H88" s="4">
        <v>45797</v>
      </c>
      <c r="I88" s="12" t="s">
        <v>19</v>
      </c>
      <c r="J88" s="8" t="s">
        <v>20</v>
      </c>
      <c r="L88" s="21" t="s">
        <v>188</v>
      </c>
      <c r="M88" s="7" t="s">
        <v>189</v>
      </c>
    </row>
    <row r="89" spans="1:15" x14ac:dyDescent="0.25">
      <c r="A89">
        <v>2025</v>
      </c>
      <c r="B89" t="s">
        <v>94</v>
      </c>
      <c r="C89" t="s">
        <v>87</v>
      </c>
      <c r="D89" t="s">
        <v>17</v>
      </c>
      <c r="E89" t="s">
        <v>88</v>
      </c>
      <c r="F89">
        <v>281597</v>
      </c>
      <c r="G89" s="4">
        <v>45783</v>
      </c>
      <c r="H89" s="4">
        <v>45783</v>
      </c>
      <c r="I89" s="12" t="s">
        <v>19</v>
      </c>
      <c r="J89" s="12" t="s">
        <v>20</v>
      </c>
      <c r="L89" t="s">
        <v>190</v>
      </c>
      <c r="M89" t="s">
        <v>191</v>
      </c>
    </row>
    <row r="90" spans="1:15" x14ac:dyDescent="0.25">
      <c r="A90">
        <v>2025</v>
      </c>
      <c r="B90" t="s">
        <v>94</v>
      </c>
      <c r="C90" t="s">
        <v>87</v>
      </c>
      <c r="D90" t="s">
        <v>17</v>
      </c>
      <c r="E90" t="s">
        <v>88</v>
      </c>
      <c r="F90">
        <v>283139</v>
      </c>
      <c r="G90" s="4">
        <v>45791</v>
      </c>
      <c r="H90" s="4">
        <v>45791</v>
      </c>
      <c r="I90" s="12" t="s">
        <v>19</v>
      </c>
      <c r="J90" s="12" t="s">
        <v>20</v>
      </c>
      <c r="L90" t="s">
        <v>192</v>
      </c>
      <c r="M90" t="s">
        <v>193</v>
      </c>
    </row>
    <row r="91" spans="1:15" x14ac:dyDescent="0.25">
      <c r="A91">
        <v>2025</v>
      </c>
      <c r="B91" t="s">
        <v>94</v>
      </c>
      <c r="C91" t="s">
        <v>194</v>
      </c>
      <c r="D91" t="s">
        <v>32</v>
      </c>
      <c r="E91" s="15" t="s">
        <v>195</v>
      </c>
      <c r="F91">
        <v>32190</v>
      </c>
      <c r="G91" s="4">
        <v>45793</v>
      </c>
      <c r="H91" s="4">
        <v>45793</v>
      </c>
      <c r="I91" s="5" t="s">
        <v>19</v>
      </c>
      <c r="J91" s="5" t="s">
        <v>20</v>
      </c>
      <c r="L91" t="s">
        <v>196</v>
      </c>
      <c r="M91" s="7" t="s">
        <v>197</v>
      </c>
    </row>
    <row r="92" spans="1:15" x14ac:dyDescent="0.25">
      <c r="A92">
        <v>2025</v>
      </c>
      <c r="B92" t="s">
        <v>94</v>
      </c>
      <c r="C92" t="s">
        <v>194</v>
      </c>
      <c r="D92" t="s">
        <v>32</v>
      </c>
      <c r="E92" s="15" t="s">
        <v>195</v>
      </c>
      <c r="F92">
        <v>32038</v>
      </c>
      <c r="G92" s="4">
        <v>45782</v>
      </c>
      <c r="H92" s="4">
        <v>45782</v>
      </c>
      <c r="I92" s="8" t="s">
        <v>19</v>
      </c>
      <c r="J92" s="8" t="s">
        <v>20</v>
      </c>
      <c r="L92" t="s">
        <v>198</v>
      </c>
      <c r="M92" s="7" t="s">
        <v>199</v>
      </c>
    </row>
    <row r="93" spans="1:15" x14ac:dyDescent="0.25">
      <c r="A93">
        <v>2025</v>
      </c>
      <c r="B93" t="s">
        <v>94</v>
      </c>
      <c r="C93" t="s">
        <v>194</v>
      </c>
      <c r="D93" t="s">
        <v>32</v>
      </c>
      <c r="E93" s="15" t="s">
        <v>195</v>
      </c>
      <c r="F93">
        <v>32346</v>
      </c>
      <c r="G93" s="4">
        <v>45806</v>
      </c>
      <c r="H93" s="4">
        <v>45806</v>
      </c>
      <c r="I93" s="8" t="s">
        <v>19</v>
      </c>
      <c r="J93" s="8" t="s">
        <v>20</v>
      </c>
      <c r="L93" t="s">
        <v>200</v>
      </c>
      <c r="M93" s="7" t="s">
        <v>201</v>
      </c>
    </row>
    <row r="94" spans="1:15" x14ac:dyDescent="0.25">
      <c r="A94">
        <v>2025</v>
      </c>
      <c r="B94" t="s">
        <v>94</v>
      </c>
      <c r="C94" t="s">
        <v>194</v>
      </c>
      <c r="D94" t="s">
        <v>32</v>
      </c>
      <c r="E94" s="15" t="s">
        <v>195</v>
      </c>
      <c r="F94">
        <v>32347</v>
      </c>
      <c r="G94" s="4">
        <v>45806</v>
      </c>
      <c r="H94" s="4">
        <v>45806</v>
      </c>
      <c r="I94" s="8" t="s">
        <v>19</v>
      </c>
      <c r="J94" s="8" t="s">
        <v>20</v>
      </c>
      <c r="L94" t="s">
        <v>202</v>
      </c>
      <c r="M94" s="7" t="s">
        <v>203</v>
      </c>
    </row>
    <row r="95" spans="1:15" x14ac:dyDescent="0.25">
      <c r="A95">
        <v>2025</v>
      </c>
      <c r="B95" t="s">
        <v>94</v>
      </c>
      <c r="C95" t="s">
        <v>194</v>
      </c>
      <c r="D95" t="s">
        <v>32</v>
      </c>
      <c r="E95" s="15" t="s">
        <v>195</v>
      </c>
      <c r="F95">
        <v>32345</v>
      </c>
      <c r="G95" s="4">
        <v>45806</v>
      </c>
      <c r="H95" s="4">
        <v>45806</v>
      </c>
      <c r="I95" s="8" t="s">
        <v>19</v>
      </c>
      <c r="J95" s="8" t="s">
        <v>20</v>
      </c>
      <c r="L95" t="s">
        <v>204</v>
      </c>
      <c r="M95" s="7" t="s">
        <v>205</v>
      </c>
    </row>
    <row r="96" spans="1:15" x14ac:dyDescent="0.25">
      <c r="A96">
        <v>2025</v>
      </c>
      <c r="B96" t="s">
        <v>94</v>
      </c>
      <c r="C96" t="s">
        <v>194</v>
      </c>
      <c r="D96" t="s">
        <v>32</v>
      </c>
      <c r="E96" s="15" t="s">
        <v>195</v>
      </c>
      <c r="F96">
        <v>32251</v>
      </c>
      <c r="G96" s="4">
        <v>45796</v>
      </c>
      <c r="H96" s="4">
        <v>45796</v>
      </c>
      <c r="I96" s="8" t="s">
        <v>19</v>
      </c>
      <c r="J96" s="8" t="s">
        <v>20</v>
      </c>
      <c r="L96" t="s">
        <v>206</v>
      </c>
      <c r="M96" s="7" t="s">
        <v>207</v>
      </c>
    </row>
    <row r="97" spans="1:16" x14ac:dyDescent="0.25">
      <c r="A97">
        <v>2025</v>
      </c>
      <c r="B97" t="s">
        <v>94</v>
      </c>
      <c r="C97" t="s">
        <v>194</v>
      </c>
      <c r="D97" t="s">
        <v>32</v>
      </c>
      <c r="E97" s="15" t="s">
        <v>195</v>
      </c>
      <c r="F97">
        <v>32248</v>
      </c>
      <c r="G97" s="4">
        <v>45796</v>
      </c>
      <c r="H97" s="4">
        <v>45796</v>
      </c>
      <c r="I97" s="8" t="s">
        <v>19</v>
      </c>
      <c r="J97" s="8" t="s">
        <v>20</v>
      </c>
      <c r="L97" t="s">
        <v>208</v>
      </c>
      <c r="M97" s="18" t="s">
        <v>209</v>
      </c>
    </row>
    <row r="98" spans="1:16" x14ac:dyDescent="0.25">
      <c r="A98">
        <v>2025</v>
      </c>
      <c r="B98" t="s">
        <v>94</v>
      </c>
      <c r="C98" t="s">
        <v>194</v>
      </c>
      <c r="D98" t="s">
        <v>32</v>
      </c>
      <c r="E98" s="15" t="s">
        <v>195</v>
      </c>
      <c r="F98">
        <v>32249</v>
      </c>
      <c r="G98" s="4">
        <v>45796</v>
      </c>
      <c r="H98" s="4">
        <v>45796</v>
      </c>
      <c r="I98" s="8" t="s">
        <v>19</v>
      </c>
      <c r="J98" s="8" t="s">
        <v>20</v>
      </c>
      <c r="L98" t="s">
        <v>210</v>
      </c>
      <c r="M98" s="18" t="s">
        <v>211</v>
      </c>
    </row>
    <row r="99" spans="1:16" x14ac:dyDescent="0.25">
      <c r="A99">
        <v>2025</v>
      </c>
      <c r="B99" t="s">
        <v>94</v>
      </c>
      <c r="C99" t="s">
        <v>194</v>
      </c>
      <c r="D99" t="s">
        <v>32</v>
      </c>
      <c r="E99" s="15" t="s">
        <v>195</v>
      </c>
      <c r="F99">
        <v>32344</v>
      </c>
      <c r="G99" s="4">
        <v>45806</v>
      </c>
      <c r="H99" s="4">
        <v>45806</v>
      </c>
      <c r="I99" s="8" t="s">
        <v>19</v>
      </c>
      <c r="J99" s="8" t="s">
        <v>20</v>
      </c>
      <c r="L99" t="s">
        <v>212</v>
      </c>
      <c r="M99" s="7" t="s">
        <v>213</v>
      </c>
    </row>
    <row r="100" spans="1:16" x14ac:dyDescent="0.25">
      <c r="A100">
        <v>2025</v>
      </c>
      <c r="B100" t="s">
        <v>94</v>
      </c>
      <c r="C100" t="s">
        <v>194</v>
      </c>
      <c r="D100" t="s">
        <v>32</v>
      </c>
      <c r="E100" s="15" t="s">
        <v>195</v>
      </c>
      <c r="F100">
        <v>32042</v>
      </c>
      <c r="G100" s="4">
        <v>45782</v>
      </c>
      <c r="H100" s="4">
        <v>45782</v>
      </c>
      <c r="I100" s="8" t="s">
        <v>19</v>
      </c>
      <c r="J100" s="8" t="s">
        <v>20</v>
      </c>
      <c r="L100" t="s">
        <v>214</v>
      </c>
      <c r="M100" s="7" t="s">
        <v>215</v>
      </c>
    </row>
    <row r="101" spans="1:16" x14ac:dyDescent="0.25">
      <c r="A101">
        <v>2025</v>
      </c>
      <c r="B101" t="s">
        <v>94</v>
      </c>
      <c r="C101" t="s">
        <v>194</v>
      </c>
      <c r="D101" t="s">
        <v>32</v>
      </c>
      <c r="E101" s="15" t="s">
        <v>195</v>
      </c>
      <c r="F101">
        <v>32045</v>
      </c>
      <c r="G101" s="4">
        <v>45783</v>
      </c>
      <c r="H101" s="4">
        <v>45783</v>
      </c>
      <c r="I101" s="8" t="s">
        <v>19</v>
      </c>
      <c r="J101" s="8" t="s">
        <v>20</v>
      </c>
      <c r="L101" t="s">
        <v>216</v>
      </c>
      <c r="M101" s="7" t="s">
        <v>217</v>
      </c>
    </row>
    <row r="102" spans="1:16" x14ac:dyDescent="0.25">
      <c r="A102">
        <v>2025</v>
      </c>
      <c r="B102" t="s">
        <v>94</v>
      </c>
      <c r="C102" t="s">
        <v>194</v>
      </c>
      <c r="D102" t="s">
        <v>32</v>
      </c>
      <c r="E102" s="15" t="s">
        <v>195</v>
      </c>
      <c r="F102">
        <v>32082</v>
      </c>
      <c r="G102" s="4">
        <v>45785</v>
      </c>
      <c r="H102" s="4">
        <v>45785</v>
      </c>
      <c r="I102" s="8" t="s">
        <v>19</v>
      </c>
      <c r="J102" s="8" t="s">
        <v>20</v>
      </c>
      <c r="L102" t="s">
        <v>218</v>
      </c>
      <c r="M102" s="7" t="s">
        <v>219</v>
      </c>
    </row>
    <row r="103" spans="1:16" x14ac:dyDescent="0.25">
      <c r="A103">
        <v>2025</v>
      </c>
      <c r="B103" t="s">
        <v>94</v>
      </c>
      <c r="C103" t="s">
        <v>194</v>
      </c>
      <c r="D103" t="s">
        <v>32</v>
      </c>
      <c r="E103" s="15" t="s">
        <v>195</v>
      </c>
      <c r="F103">
        <v>32083</v>
      </c>
      <c r="G103" s="4">
        <v>45785</v>
      </c>
      <c r="H103" s="4">
        <v>45785</v>
      </c>
      <c r="I103" s="8" t="s">
        <v>19</v>
      </c>
      <c r="J103" s="8" t="s">
        <v>20</v>
      </c>
      <c r="L103" t="s">
        <v>220</v>
      </c>
      <c r="M103" s="7" t="s">
        <v>221</v>
      </c>
    </row>
    <row r="104" spans="1:16" x14ac:dyDescent="0.25">
      <c r="A104">
        <v>2025</v>
      </c>
      <c r="B104" t="s">
        <v>94</v>
      </c>
      <c r="C104" t="s">
        <v>194</v>
      </c>
      <c r="D104" t="s">
        <v>32</v>
      </c>
      <c r="E104" s="15" t="s">
        <v>195</v>
      </c>
      <c r="F104">
        <v>32149</v>
      </c>
      <c r="G104" s="4">
        <v>45790</v>
      </c>
      <c r="H104" s="4">
        <v>45790</v>
      </c>
      <c r="I104" s="8" t="s">
        <v>19</v>
      </c>
      <c r="J104" s="8" t="s">
        <v>20</v>
      </c>
      <c r="L104" t="s">
        <v>222</v>
      </c>
      <c r="M104" s="7" t="s">
        <v>223</v>
      </c>
    </row>
    <row r="105" spans="1:16" x14ac:dyDescent="0.25">
      <c r="A105">
        <v>2025</v>
      </c>
      <c r="B105" t="s">
        <v>94</v>
      </c>
      <c r="C105" t="s">
        <v>194</v>
      </c>
      <c r="D105" t="s">
        <v>32</v>
      </c>
      <c r="E105" s="15" t="s">
        <v>195</v>
      </c>
      <c r="F105">
        <v>32250</v>
      </c>
      <c r="G105" s="4">
        <v>45796</v>
      </c>
      <c r="H105" s="4">
        <v>45796</v>
      </c>
      <c r="I105" s="8" t="s">
        <v>19</v>
      </c>
      <c r="J105" s="8" t="s">
        <v>20</v>
      </c>
      <c r="L105" t="s">
        <v>224</v>
      </c>
      <c r="M105" s="7" t="s">
        <v>225</v>
      </c>
    </row>
    <row r="106" spans="1:16" x14ac:dyDescent="0.25">
      <c r="A106">
        <v>2025</v>
      </c>
      <c r="B106" t="s">
        <v>94</v>
      </c>
      <c r="C106" t="s">
        <v>194</v>
      </c>
      <c r="D106" t="s">
        <v>32</v>
      </c>
      <c r="E106" s="15" t="s">
        <v>195</v>
      </c>
      <c r="F106">
        <v>32061</v>
      </c>
      <c r="G106" s="4">
        <v>45784</v>
      </c>
      <c r="H106" s="4">
        <v>45784</v>
      </c>
      <c r="I106" s="5" t="s">
        <v>19</v>
      </c>
      <c r="J106" s="5" t="s">
        <v>20</v>
      </c>
      <c r="L106" t="s">
        <v>226</v>
      </c>
      <c r="M106" s="7" t="s">
        <v>227</v>
      </c>
    </row>
    <row r="107" spans="1:16" x14ac:dyDescent="0.25">
      <c r="A107">
        <v>2025</v>
      </c>
      <c r="B107" t="s">
        <v>94</v>
      </c>
      <c r="C107" t="s">
        <v>194</v>
      </c>
      <c r="D107" t="s">
        <v>32</v>
      </c>
      <c r="E107" s="15" t="s">
        <v>195</v>
      </c>
      <c r="F107">
        <v>32060</v>
      </c>
      <c r="G107" s="4">
        <v>45784</v>
      </c>
      <c r="H107" s="4">
        <v>45784</v>
      </c>
      <c r="I107" s="5" t="s">
        <v>19</v>
      </c>
      <c r="J107" s="5" t="s">
        <v>20</v>
      </c>
      <c r="L107" t="s">
        <v>228</v>
      </c>
      <c r="M107" s="7" t="s">
        <v>229</v>
      </c>
    </row>
    <row r="108" spans="1:16" x14ac:dyDescent="0.25">
      <c r="A108">
        <v>2025</v>
      </c>
      <c r="B108" t="s">
        <v>94</v>
      </c>
      <c r="C108" t="s">
        <v>194</v>
      </c>
      <c r="D108" t="s">
        <v>32</v>
      </c>
      <c r="E108" s="15" t="s">
        <v>195</v>
      </c>
      <c r="F108">
        <v>32191</v>
      </c>
      <c r="G108" s="4">
        <v>45793</v>
      </c>
      <c r="H108" s="4">
        <v>45793</v>
      </c>
      <c r="I108" s="5" t="s">
        <v>19</v>
      </c>
      <c r="J108" s="5" t="s">
        <v>20</v>
      </c>
      <c r="L108" t="s">
        <v>230</v>
      </c>
      <c r="M108" s="7" t="s">
        <v>231</v>
      </c>
    </row>
    <row r="109" spans="1:16" x14ac:dyDescent="0.25">
      <c r="A109">
        <v>2025</v>
      </c>
      <c r="B109" t="s">
        <v>94</v>
      </c>
      <c r="C109" t="s">
        <v>194</v>
      </c>
      <c r="D109" t="s">
        <v>32</v>
      </c>
      <c r="E109" s="15" t="s">
        <v>195</v>
      </c>
      <c r="F109">
        <v>32259</v>
      </c>
      <c r="G109" s="4">
        <v>45797</v>
      </c>
      <c r="H109" s="4">
        <v>45797</v>
      </c>
      <c r="I109" s="5" t="s">
        <v>19</v>
      </c>
      <c r="J109" s="5" t="s">
        <v>20</v>
      </c>
      <c r="L109" t="s">
        <v>232</v>
      </c>
      <c r="M109" s="7" t="s">
        <v>233</v>
      </c>
    </row>
    <row r="110" spans="1:16" x14ac:dyDescent="0.25">
      <c r="A110">
        <v>2025</v>
      </c>
      <c r="B110" t="s">
        <v>94</v>
      </c>
      <c r="C110" t="s">
        <v>194</v>
      </c>
      <c r="D110" t="s">
        <v>32</v>
      </c>
      <c r="E110" s="15" t="s">
        <v>195</v>
      </c>
      <c r="F110">
        <v>32303</v>
      </c>
      <c r="G110" s="4">
        <v>45803</v>
      </c>
      <c r="H110" s="4">
        <v>45803</v>
      </c>
      <c r="I110" s="5" t="s">
        <v>19</v>
      </c>
      <c r="J110" s="5" t="s">
        <v>20</v>
      </c>
      <c r="L110" t="s">
        <v>234</v>
      </c>
      <c r="M110" s="7" t="s">
        <v>235</v>
      </c>
    </row>
    <row r="111" spans="1:16" x14ac:dyDescent="0.25">
      <c r="A111">
        <v>2025</v>
      </c>
      <c r="B111" t="s">
        <v>236</v>
      </c>
      <c r="C111" t="s">
        <v>194</v>
      </c>
      <c r="D111" t="s">
        <v>32</v>
      </c>
      <c r="E111" s="15" t="s">
        <v>195</v>
      </c>
      <c r="F111">
        <v>32132</v>
      </c>
      <c r="G111" s="4">
        <v>45790</v>
      </c>
      <c r="H111" s="4">
        <v>45790</v>
      </c>
      <c r="I111" s="12" t="s">
        <v>19</v>
      </c>
      <c r="J111" s="12" t="s">
        <v>20</v>
      </c>
      <c r="L111" t="s">
        <v>237</v>
      </c>
      <c r="M111" s="7" t="s">
        <v>238</v>
      </c>
      <c r="O111" s="8"/>
      <c r="P111" s="8"/>
    </row>
    <row r="112" spans="1:16" x14ac:dyDescent="0.25">
      <c r="A112">
        <v>2025</v>
      </c>
      <c r="B112" t="s">
        <v>236</v>
      </c>
      <c r="C112" t="s">
        <v>194</v>
      </c>
      <c r="D112" t="s">
        <v>32</v>
      </c>
      <c r="E112" s="15" t="s">
        <v>195</v>
      </c>
      <c r="F112">
        <v>32257</v>
      </c>
      <c r="G112" s="4">
        <v>45797</v>
      </c>
      <c r="H112" s="4">
        <v>45797</v>
      </c>
      <c r="I112" s="12" t="s">
        <v>19</v>
      </c>
      <c r="J112" s="12" t="s">
        <v>20</v>
      </c>
      <c r="L112" t="s">
        <v>239</v>
      </c>
      <c r="M112" s="7" t="s">
        <v>240</v>
      </c>
      <c r="O112" s="8"/>
      <c r="P112" s="8"/>
    </row>
    <row r="113" spans="1:13" x14ac:dyDescent="0.25">
      <c r="A113">
        <v>2025</v>
      </c>
      <c r="B113" t="s">
        <v>94</v>
      </c>
      <c r="C113" t="s">
        <v>194</v>
      </c>
      <c r="D113" t="s">
        <v>32</v>
      </c>
      <c r="E113" s="15" t="s">
        <v>195</v>
      </c>
      <c r="F113">
        <v>32039</v>
      </c>
      <c r="G113" s="4">
        <v>45782</v>
      </c>
      <c r="H113" s="4">
        <v>45782</v>
      </c>
      <c r="I113" s="12" t="s">
        <v>19</v>
      </c>
      <c r="J113" s="12" t="s">
        <v>20</v>
      </c>
      <c r="L113" t="s">
        <v>241</v>
      </c>
      <c r="M113" t="s">
        <v>242</v>
      </c>
    </row>
    <row r="114" spans="1:13" x14ac:dyDescent="0.25">
      <c r="A114">
        <v>2025</v>
      </c>
      <c r="B114" t="s">
        <v>94</v>
      </c>
      <c r="C114" t="s">
        <v>194</v>
      </c>
      <c r="D114" t="s">
        <v>32</v>
      </c>
      <c r="E114" s="15" t="s">
        <v>195</v>
      </c>
      <c r="F114">
        <v>32072</v>
      </c>
      <c r="G114" s="4">
        <v>45784</v>
      </c>
      <c r="H114" s="4">
        <v>45784</v>
      </c>
      <c r="I114" s="12" t="s">
        <v>19</v>
      </c>
      <c r="J114" s="8" t="s">
        <v>20</v>
      </c>
      <c r="L114" t="s">
        <v>243</v>
      </c>
      <c r="M114" s="7" t="s">
        <v>244</v>
      </c>
    </row>
    <row r="115" spans="1:13" x14ac:dyDescent="0.25">
      <c r="A115">
        <v>2025</v>
      </c>
      <c r="B115" t="s">
        <v>94</v>
      </c>
      <c r="C115" t="s">
        <v>194</v>
      </c>
      <c r="D115" t="s">
        <v>32</v>
      </c>
      <c r="E115" s="15" t="s">
        <v>195</v>
      </c>
      <c r="F115">
        <v>32075</v>
      </c>
      <c r="G115" s="4">
        <v>45784</v>
      </c>
      <c r="H115" s="4">
        <v>45784</v>
      </c>
      <c r="I115" s="12" t="s">
        <v>19</v>
      </c>
      <c r="J115" s="8" t="s">
        <v>20</v>
      </c>
      <c r="L115" t="s">
        <v>245</v>
      </c>
      <c r="M115" s="7" t="s">
        <v>246</v>
      </c>
    </row>
    <row r="116" spans="1:13" x14ac:dyDescent="0.25">
      <c r="A116">
        <v>2025</v>
      </c>
      <c r="B116" t="s">
        <v>94</v>
      </c>
      <c r="C116" t="s">
        <v>194</v>
      </c>
      <c r="D116" t="s">
        <v>32</v>
      </c>
      <c r="E116" s="15" t="s">
        <v>195</v>
      </c>
      <c r="F116">
        <v>32076</v>
      </c>
      <c r="G116" s="4">
        <v>45784</v>
      </c>
      <c r="H116" s="4">
        <v>45784</v>
      </c>
      <c r="I116" s="12" t="s">
        <v>19</v>
      </c>
      <c r="J116" s="8" t="s">
        <v>20</v>
      </c>
      <c r="L116" t="s">
        <v>247</v>
      </c>
      <c r="M116" s="7" t="s">
        <v>248</v>
      </c>
    </row>
    <row r="117" spans="1:13" x14ac:dyDescent="0.25">
      <c r="A117">
        <v>2025</v>
      </c>
      <c r="B117" t="s">
        <v>94</v>
      </c>
      <c r="C117" t="s">
        <v>194</v>
      </c>
      <c r="D117" t="s">
        <v>32</v>
      </c>
      <c r="E117" s="15" t="s">
        <v>195</v>
      </c>
      <c r="F117">
        <v>32225</v>
      </c>
      <c r="G117" s="4">
        <v>45796</v>
      </c>
      <c r="H117" s="4">
        <v>45796</v>
      </c>
      <c r="I117" s="12" t="s">
        <v>19</v>
      </c>
      <c r="J117" s="8" t="s">
        <v>20</v>
      </c>
      <c r="L117" t="s">
        <v>249</v>
      </c>
      <c r="M117" s="7" t="s">
        <v>250</v>
      </c>
    </row>
    <row r="118" spans="1:13" x14ac:dyDescent="0.25">
      <c r="A118">
        <v>2025</v>
      </c>
      <c r="B118" t="s">
        <v>94</v>
      </c>
      <c r="C118" t="s">
        <v>194</v>
      </c>
      <c r="D118" t="s">
        <v>32</v>
      </c>
      <c r="E118" s="15" t="s">
        <v>195</v>
      </c>
      <c r="F118">
        <v>32227</v>
      </c>
      <c r="G118" s="4">
        <v>45796</v>
      </c>
      <c r="H118" s="4">
        <v>45796</v>
      </c>
      <c r="I118" s="12" t="s">
        <v>19</v>
      </c>
      <c r="J118" s="8" t="s">
        <v>20</v>
      </c>
      <c r="L118" t="s">
        <v>251</v>
      </c>
      <c r="M118" s="7" t="s">
        <v>252</v>
      </c>
    </row>
    <row r="119" spans="1:13" x14ac:dyDescent="0.25">
      <c r="A119">
        <v>2025</v>
      </c>
      <c r="B119" t="s">
        <v>94</v>
      </c>
      <c r="C119" t="s">
        <v>194</v>
      </c>
      <c r="D119" t="s">
        <v>32</v>
      </c>
      <c r="E119" s="15" t="s">
        <v>195</v>
      </c>
      <c r="F119">
        <v>32226</v>
      </c>
      <c r="G119" s="4">
        <v>45796</v>
      </c>
      <c r="H119" s="4">
        <v>45796</v>
      </c>
      <c r="I119" s="12" t="s">
        <v>19</v>
      </c>
      <c r="J119" s="8" t="s">
        <v>20</v>
      </c>
      <c r="L119" t="s">
        <v>253</v>
      </c>
      <c r="M119" s="7" t="s">
        <v>254</v>
      </c>
    </row>
    <row r="120" spans="1:13" x14ac:dyDescent="0.25">
      <c r="A120">
        <v>2025</v>
      </c>
      <c r="B120" t="s">
        <v>94</v>
      </c>
      <c r="C120" t="s">
        <v>194</v>
      </c>
      <c r="D120" t="s">
        <v>32</v>
      </c>
      <c r="E120" s="15" t="s">
        <v>195</v>
      </c>
      <c r="F120">
        <v>32312</v>
      </c>
      <c r="G120" s="4">
        <v>45804</v>
      </c>
      <c r="H120" s="4">
        <v>45804</v>
      </c>
      <c r="I120" s="12" t="s">
        <v>19</v>
      </c>
      <c r="J120" s="8" t="s">
        <v>20</v>
      </c>
      <c r="L120" t="s">
        <v>255</v>
      </c>
      <c r="M120" s="7" t="s">
        <v>256</v>
      </c>
    </row>
    <row r="121" spans="1:13" x14ac:dyDescent="0.25">
      <c r="A121">
        <v>2025</v>
      </c>
      <c r="B121" t="s">
        <v>94</v>
      </c>
      <c r="C121" t="s">
        <v>194</v>
      </c>
      <c r="D121" t="s">
        <v>32</v>
      </c>
      <c r="E121" s="15" t="s">
        <v>195</v>
      </c>
      <c r="F121">
        <v>36782</v>
      </c>
      <c r="G121" s="4">
        <v>45783</v>
      </c>
      <c r="H121" s="4">
        <v>45783</v>
      </c>
      <c r="I121" s="12" t="s">
        <v>19</v>
      </c>
      <c r="J121" s="8" t="s">
        <v>20</v>
      </c>
      <c r="L121" s="22" t="s">
        <v>257</v>
      </c>
      <c r="M121" s="7" t="s">
        <v>258</v>
      </c>
    </row>
    <row r="122" spans="1:13" x14ac:dyDescent="0.25">
      <c r="A122">
        <v>2025</v>
      </c>
      <c r="B122" t="s">
        <v>94</v>
      </c>
      <c r="C122" t="s">
        <v>194</v>
      </c>
      <c r="D122" t="s">
        <v>32</v>
      </c>
      <c r="E122" s="15" t="s">
        <v>195</v>
      </c>
      <c r="F122">
        <v>36785</v>
      </c>
      <c r="G122" s="4">
        <v>45783</v>
      </c>
      <c r="H122" s="4">
        <v>45783</v>
      </c>
      <c r="I122" s="12" t="s">
        <v>19</v>
      </c>
      <c r="J122" s="8" t="s">
        <v>20</v>
      </c>
      <c r="L122" s="22" t="s">
        <v>259</v>
      </c>
      <c r="M122" s="18" t="s">
        <v>260</v>
      </c>
    </row>
    <row r="123" spans="1:13" x14ac:dyDescent="0.25">
      <c r="A123">
        <v>2025</v>
      </c>
      <c r="B123" t="s">
        <v>94</v>
      </c>
      <c r="C123" t="s">
        <v>194</v>
      </c>
      <c r="D123" t="s">
        <v>32</v>
      </c>
      <c r="E123" s="15" t="s">
        <v>195</v>
      </c>
      <c r="F123" s="23">
        <v>36809</v>
      </c>
      <c r="G123" s="4">
        <v>45799</v>
      </c>
      <c r="H123" s="4">
        <v>45799</v>
      </c>
      <c r="I123" s="12" t="s">
        <v>19</v>
      </c>
      <c r="J123" s="8" t="s">
        <v>20</v>
      </c>
      <c r="L123" s="22" t="s">
        <v>261</v>
      </c>
      <c r="M123" s="18" t="s">
        <v>262</v>
      </c>
    </row>
    <row r="124" spans="1:13" x14ac:dyDescent="0.25">
      <c r="A124">
        <v>2025</v>
      </c>
      <c r="B124" t="s">
        <v>94</v>
      </c>
      <c r="C124" t="s">
        <v>194</v>
      </c>
      <c r="D124" t="s">
        <v>32</v>
      </c>
      <c r="E124" s="15" t="s">
        <v>195</v>
      </c>
      <c r="F124" s="9">
        <v>32046</v>
      </c>
      <c r="G124" s="4">
        <v>45783</v>
      </c>
      <c r="H124" s="4">
        <v>45783</v>
      </c>
      <c r="I124" s="12" t="s">
        <v>19</v>
      </c>
      <c r="J124" s="8" t="s">
        <v>20</v>
      </c>
      <c r="L124" t="s">
        <v>263</v>
      </c>
      <c r="M124" s="7" t="s">
        <v>264</v>
      </c>
    </row>
    <row r="125" spans="1:13" x14ac:dyDescent="0.25">
      <c r="A125">
        <v>2025</v>
      </c>
      <c r="B125" t="s">
        <v>94</v>
      </c>
      <c r="C125" t="s">
        <v>194</v>
      </c>
      <c r="D125" t="s">
        <v>32</v>
      </c>
      <c r="E125" s="15" t="s">
        <v>195</v>
      </c>
      <c r="F125" s="9">
        <v>36807</v>
      </c>
      <c r="G125" s="4">
        <v>45797</v>
      </c>
      <c r="H125" s="4">
        <v>45797</v>
      </c>
      <c r="I125" s="12" t="s">
        <v>19</v>
      </c>
      <c r="J125" s="8" t="s">
        <v>20</v>
      </c>
      <c r="L125" t="s">
        <v>265</v>
      </c>
      <c r="M125" s="7" t="s">
        <v>266</v>
      </c>
    </row>
    <row r="126" spans="1:13" x14ac:dyDescent="0.25">
      <c r="A126">
        <v>2025</v>
      </c>
      <c r="B126" t="s">
        <v>94</v>
      </c>
      <c r="C126" t="s">
        <v>194</v>
      </c>
      <c r="D126" t="s">
        <v>32</v>
      </c>
      <c r="E126" s="15" t="s">
        <v>195</v>
      </c>
      <c r="F126" s="9">
        <v>36806</v>
      </c>
      <c r="G126" s="4">
        <v>45799</v>
      </c>
      <c r="H126" s="4">
        <v>45797</v>
      </c>
      <c r="I126" s="12" t="s">
        <v>19</v>
      </c>
      <c r="J126" s="8" t="s">
        <v>20</v>
      </c>
      <c r="L126" t="s">
        <v>267</v>
      </c>
      <c r="M126" s="7" t="s">
        <v>268</v>
      </c>
    </row>
    <row r="127" spans="1:13" x14ac:dyDescent="0.25">
      <c r="A127">
        <v>2025</v>
      </c>
      <c r="B127" t="s">
        <v>94</v>
      </c>
      <c r="C127" t="s">
        <v>194</v>
      </c>
      <c r="D127" t="s">
        <v>32</v>
      </c>
      <c r="E127" s="15" t="s">
        <v>195</v>
      </c>
      <c r="F127" s="9">
        <v>36805</v>
      </c>
      <c r="G127" s="4">
        <v>45797</v>
      </c>
      <c r="H127" s="4">
        <v>45797</v>
      </c>
      <c r="I127" s="12" t="s">
        <v>19</v>
      </c>
      <c r="J127" s="8" t="s">
        <v>20</v>
      </c>
      <c r="L127" t="s">
        <v>265</v>
      </c>
      <c r="M127" s="7" t="s">
        <v>269</v>
      </c>
    </row>
    <row r="128" spans="1:13" x14ac:dyDescent="0.25">
      <c r="A128">
        <v>2025</v>
      </c>
      <c r="B128" t="s">
        <v>94</v>
      </c>
      <c r="C128" t="s">
        <v>194</v>
      </c>
      <c r="D128" t="s">
        <v>32</v>
      </c>
      <c r="E128" s="15" t="s">
        <v>195</v>
      </c>
      <c r="F128" s="9">
        <v>32311</v>
      </c>
      <c r="G128" s="4">
        <v>45804</v>
      </c>
      <c r="H128" s="4">
        <v>45804</v>
      </c>
      <c r="I128" s="12" t="s">
        <v>19</v>
      </c>
      <c r="J128" s="8" t="s">
        <v>20</v>
      </c>
      <c r="L128" t="s">
        <v>270</v>
      </c>
      <c r="M128" s="7" t="s">
        <v>271</v>
      </c>
    </row>
    <row r="129" spans="1:13" x14ac:dyDescent="0.25">
      <c r="A129">
        <v>2025</v>
      </c>
      <c r="B129" t="s">
        <v>94</v>
      </c>
      <c r="C129" t="s">
        <v>194</v>
      </c>
      <c r="D129" t="s">
        <v>32</v>
      </c>
      <c r="E129" s="15" t="s">
        <v>195</v>
      </c>
      <c r="F129" s="9">
        <v>32310</v>
      </c>
      <c r="G129" s="4">
        <v>45804</v>
      </c>
      <c r="H129" s="4">
        <v>45804</v>
      </c>
      <c r="I129" s="12" t="s">
        <v>19</v>
      </c>
      <c r="J129" s="8" t="s">
        <v>20</v>
      </c>
      <c r="L129" t="s">
        <v>272</v>
      </c>
      <c r="M129" s="7" t="s">
        <v>273</v>
      </c>
    </row>
    <row r="130" spans="1:13" x14ac:dyDescent="0.25">
      <c r="A130">
        <v>2025</v>
      </c>
      <c r="B130" t="s">
        <v>94</v>
      </c>
      <c r="C130" t="s">
        <v>194</v>
      </c>
      <c r="D130" t="s">
        <v>32</v>
      </c>
      <c r="E130" s="15" t="s">
        <v>195</v>
      </c>
      <c r="F130">
        <v>32037</v>
      </c>
      <c r="G130" s="4">
        <v>45779</v>
      </c>
      <c r="H130" s="4">
        <v>45779</v>
      </c>
      <c r="I130" s="12" t="s">
        <v>19</v>
      </c>
      <c r="J130" s="8" t="s">
        <v>20</v>
      </c>
      <c r="L130" t="s">
        <v>274</v>
      </c>
      <c r="M130" s="18" t="s">
        <v>275</v>
      </c>
    </row>
    <row r="131" spans="1:13" x14ac:dyDescent="0.25">
      <c r="A131">
        <v>2025</v>
      </c>
      <c r="B131" t="s">
        <v>94</v>
      </c>
      <c r="C131" t="s">
        <v>194</v>
      </c>
      <c r="D131" t="s">
        <v>32</v>
      </c>
      <c r="E131" s="15" t="s">
        <v>195</v>
      </c>
      <c r="F131">
        <v>32096</v>
      </c>
      <c r="G131" s="4">
        <v>45785</v>
      </c>
      <c r="H131" s="4">
        <v>45785</v>
      </c>
      <c r="I131" s="12" t="s">
        <v>19</v>
      </c>
      <c r="J131" s="12" t="s">
        <v>20</v>
      </c>
      <c r="L131" s="22" t="s">
        <v>276</v>
      </c>
      <c r="M131" s="7" t="s">
        <v>277</v>
      </c>
    </row>
    <row r="132" spans="1:13" x14ac:dyDescent="0.25">
      <c r="A132">
        <v>2025</v>
      </c>
      <c r="B132" t="s">
        <v>94</v>
      </c>
      <c r="C132" t="s">
        <v>194</v>
      </c>
      <c r="D132" t="s">
        <v>32</v>
      </c>
      <c r="E132" s="15" t="s">
        <v>195</v>
      </c>
      <c r="F132">
        <v>32274</v>
      </c>
      <c r="G132" s="4">
        <v>45799</v>
      </c>
      <c r="H132" s="4">
        <v>45799</v>
      </c>
      <c r="I132" s="12" t="s">
        <v>19</v>
      </c>
      <c r="J132" s="12" t="s">
        <v>20</v>
      </c>
      <c r="L132" s="22" t="s">
        <v>278</v>
      </c>
      <c r="M132" s="7" t="s">
        <v>279</v>
      </c>
    </row>
    <row r="133" spans="1:13" x14ac:dyDescent="0.25">
      <c r="A133">
        <v>2025</v>
      </c>
      <c r="B133" t="s">
        <v>94</v>
      </c>
      <c r="C133" t="s">
        <v>194</v>
      </c>
      <c r="D133" t="s">
        <v>32</v>
      </c>
      <c r="E133" s="15" t="s">
        <v>195</v>
      </c>
      <c r="F133">
        <v>36789</v>
      </c>
      <c r="G133" s="4">
        <v>45784</v>
      </c>
      <c r="H133" s="4">
        <v>45784</v>
      </c>
      <c r="I133" s="12" t="s">
        <v>19</v>
      </c>
      <c r="J133" s="12" t="s">
        <v>20</v>
      </c>
      <c r="L133" s="22" t="s">
        <v>280</v>
      </c>
      <c r="M133" t="s">
        <v>281</v>
      </c>
    </row>
    <row r="134" spans="1:13" x14ac:dyDescent="0.25">
      <c r="A134">
        <v>2025</v>
      </c>
      <c r="B134" t="s">
        <v>94</v>
      </c>
      <c r="C134" t="s">
        <v>194</v>
      </c>
      <c r="D134" t="s">
        <v>32</v>
      </c>
      <c r="E134" s="15" t="s">
        <v>18</v>
      </c>
      <c r="F134">
        <v>32286</v>
      </c>
      <c r="G134" s="4">
        <v>45800</v>
      </c>
      <c r="H134" s="4">
        <v>45800</v>
      </c>
      <c r="I134" s="12" t="s">
        <v>19</v>
      </c>
      <c r="J134" s="12" t="s">
        <v>20</v>
      </c>
      <c r="L134" t="s">
        <v>282</v>
      </c>
      <c r="M134" s="18" t="s">
        <v>283</v>
      </c>
    </row>
    <row r="135" spans="1:13" x14ac:dyDescent="0.25">
      <c r="A135">
        <v>2025</v>
      </c>
      <c r="B135" t="s">
        <v>94</v>
      </c>
      <c r="C135" t="s">
        <v>194</v>
      </c>
      <c r="D135" t="s">
        <v>32</v>
      </c>
      <c r="E135" s="15" t="s">
        <v>195</v>
      </c>
      <c r="F135">
        <v>32182</v>
      </c>
      <c r="G135" s="4">
        <v>45792</v>
      </c>
      <c r="H135" s="4">
        <v>45792</v>
      </c>
      <c r="I135" s="12" t="s">
        <v>19</v>
      </c>
      <c r="J135" s="5" t="s">
        <v>20</v>
      </c>
      <c r="L135" t="s">
        <v>284</v>
      </c>
      <c r="M135" s="14" t="s">
        <v>285</v>
      </c>
    </row>
    <row r="136" spans="1:13" x14ac:dyDescent="0.25">
      <c r="A136">
        <v>2025</v>
      </c>
      <c r="B136" t="s">
        <v>94</v>
      </c>
      <c r="C136" t="s">
        <v>194</v>
      </c>
      <c r="D136" t="s">
        <v>32</v>
      </c>
      <c r="E136" s="15" t="s">
        <v>195</v>
      </c>
      <c r="F136">
        <v>32221</v>
      </c>
      <c r="G136" s="4">
        <v>45796</v>
      </c>
      <c r="H136" s="4">
        <v>45796</v>
      </c>
      <c r="I136" s="12" t="s">
        <v>19</v>
      </c>
      <c r="J136" s="20" t="s">
        <v>20</v>
      </c>
      <c r="L136" t="s">
        <v>286</v>
      </c>
      <c r="M136" s="14" t="s">
        <v>287</v>
      </c>
    </row>
    <row r="137" spans="1:13" x14ac:dyDescent="0.25">
      <c r="A137">
        <v>2025</v>
      </c>
      <c r="B137" t="s">
        <v>94</v>
      </c>
      <c r="C137" t="s">
        <v>194</v>
      </c>
      <c r="D137" t="s">
        <v>32</v>
      </c>
      <c r="E137" s="15" t="s">
        <v>195</v>
      </c>
      <c r="F137">
        <v>32220</v>
      </c>
      <c r="G137" s="4">
        <v>45796</v>
      </c>
      <c r="H137" s="4">
        <v>45796</v>
      </c>
      <c r="I137" s="12" t="s">
        <v>19</v>
      </c>
      <c r="J137" s="5" t="s">
        <v>20</v>
      </c>
      <c r="L137" t="s">
        <v>288</v>
      </c>
      <c r="M137" s="14" t="s">
        <v>289</v>
      </c>
    </row>
    <row r="138" spans="1:13" x14ac:dyDescent="0.25">
      <c r="A138">
        <v>2025</v>
      </c>
      <c r="B138" t="s">
        <v>94</v>
      </c>
      <c r="C138" t="s">
        <v>194</v>
      </c>
      <c r="D138" t="s">
        <v>32</v>
      </c>
      <c r="E138" s="15" t="s">
        <v>195</v>
      </c>
      <c r="F138">
        <v>32222</v>
      </c>
      <c r="G138" s="4">
        <v>45796</v>
      </c>
      <c r="H138" s="4">
        <v>45796</v>
      </c>
      <c r="I138" s="12" t="s">
        <v>19</v>
      </c>
      <c r="J138" s="5" t="s">
        <v>20</v>
      </c>
      <c r="L138" t="s">
        <v>290</v>
      </c>
      <c r="M138" s="14" t="s">
        <v>291</v>
      </c>
    </row>
    <row r="139" spans="1:13" x14ac:dyDescent="0.25">
      <c r="A139">
        <v>2025</v>
      </c>
      <c r="B139" t="s">
        <v>94</v>
      </c>
      <c r="C139" t="s">
        <v>194</v>
      </c>
      <c r="D139" t="s">
        <v>32</v>
      </c>
      <c r="E139" s="15" t="s">
        <v>195</v>
      </c>
      <c r="F139">
        <v>32064</v>
      </c>
      <c r="G139" s="4">
        <v>45784</v>
      </c>
      <c r="H139" s="4">
        <v>45784</v>
      </c>
      <c r="I139" s="12" t="s">
        <v>19</v>
      </c>
      <c r="J139" s="5" t="s">
        <v>20</v>
      </c>
      <c r="L139" t="s">
        <v>292</v>
      </c>
      <c r="M139" s="7" t="s">
        <v>293</v>
      </c>
    </row>
    <row r="140" spans="1:13" x14ac:dyDescent="0.25">
      <c r="A140">
        <v>2025</v>
      </c>
      <c r="B140" t="s">
        <v>94</v>
      </c>
      <c r="C140" t="s">
        <v>194</v>
      </c>
      <c r="D140" t="s">
        <v>32</v>
      </c>
      <c r="E140" s="15" t="s">
        <v>195</v>
      </c>
      <c r="F140">
        <v>32057</v>
      </c>
      <c r="G140" s="4">
        <v>45784</v>
      </c>
      <c r="H140" s="4">
        <v>45784</v>
      </c>
      <c r="I140" s="12" t="s">
        <v>19</v>
      </c>
      <c r="J140" s="5" t="s">
        <v>20</v>
      </c>
      <c r="L140" t="s">
        <v>294</v>
      </c>
      <c r="M140" s="7" t="s">
        <v>295</v>
      </c>
    </row>
    <row r="141" spans="1:13" x14ac:dyDescent="0.25">
      <c r="A141">
        <v>2025</v>
      </c>
      <c r="B141" t="s">
        <v>94</v>
      </c>
      <c r="C141" t="s">
        <v>194</v>
      </c>
      <c r="D141" t="s">
        <v>32</v>
      </c>
      <c r="E141" s="15" t="s">
        <v>195</v>
      </c>
      <c r="F141">
        <v>32119</v>
      </c>
      <c r="G141" s="4">
        <v>45786</v>
      </c>
      <c r="H141" s="4">
        <v>45786</v>
      </c>
      <c r="I141" s="12" t="s">
        <v>19</v>
      </c>
      <c r="J141" s="5" t="s">
        <v>20</v>
      </c>
      <c r="L141" t="s">
        <v>296</v>
      </c>
      <c r="M141" s="7" t="s">
        <v>297</v>
      </c>
    </row>
    <row r="142" spans="1:13" x14ac:dyDescent="0.25">
      <c r="A142">
        <v>2025</v>
      </c>
      <c r="B142" t="s">
        <v>94</v>
      </c>
      <c r="C142" t="s">
        <v>194</v>
      </c>
      <c r="D142" t="s">
        <v>32</v>
      </c>
      <c r="E142" s="15" t="s">
        <v>195</v>
      </c>
      <c r="F142">
        <v>32131</v>
      </c>
      <c r="G142" s="4">
        <v>45790</v>
      </c>
      <c r="H142" s="4">
        <v>45790</v>
      </c>
      <c r="I142" s="12" t="s">
        <v>19</v>
      </c>
      <c r="J142" s="5" t="s">
        <v>20</v>
      </c>
      <c r="L142" t="s">
        <v>298</v>
      </c>
      <c r="M142" s="7" t="s">
        <v>299</v>
      </c>
    </row>
    <row r="143" spans="1:13" x14ac:dyDescent="0.25">
      <c r="A143">
        <v>2025</v>
      </c>
      <c r="B143" t="s">
        <v>94</v>
      </c>
      <c r="C143" t="s">
        <v>194</v>
      </c>
      <c r="D143" t="s">
        <v>32</v>
      </c>
      <c r="E143" s="15" t="s">
        <v>195</v>
      </c>
      <c r="F143">
        <v>32089</v>
      </c>
      <c r="G143" s="4">
        <v>45785</v>
      </c>
      <c r="H143" s="4">
        <v>45785</v>
      </c>
      <c r="I143" s="12" t="s">
        <v>19</v>
      </c>
      <c r="J143" s="8" t="s">
        <v>20</v>
      </c>
      <c r="L143" t="s">
        <v>300</v>
      </c>
      <c r="M143" s="7" t="s">
        <v>301</v>
      </c>
    </row>
    <row r="144" spans="1:13" x14ac:dyDescent="0.25">
      <c r="A144">
        <v>2025</v>
      </c>
      <c r="B144" t="s">
        <v>94</v>
      </c>
      <c r="C144" t="s">
        <v>194</v>
      </c>
      <c r="D144" t="s">
        <v>32</v>
      </c>
      <c r="E144" s="15" t="s">
        <v>195</v>
      </c>
      <c r="F144">
        <v>32090</v>
      </c>
      <c r="G144" s="4">
        <v>45785</v>
      </c>
      <c r="H144" s="4">
        <v>45785</v>
      </c>
      <c r="I144" s="12" t="s">
        <v>19</v>
      </c>
      <c r="J144" s="8" t="s">
        <v>20</v>
      </c>
      <c r="L144" t="s">
        <v>302</v>
      </c>
      <c r="M144" s="7" t="s">
        <v>303</v>
      </c>
    </row>
    <row r="145" spans="1:16" x14ac:dyDescent="0.25">
      <c r="A145">
        <v>2025</v>
      </c>
      <c r="B145" t="s">
        <v>94</v>
      </c>
      <c r="C145" t="s">
        <v>194</v>
      </c>
      <c r="D145" t="s">
        <v>32</v>
      </c>
      <c r="E145" s="15" t="s">
        <v>195</v>
      </c>
      <c r="F145">
        <v>32253</v>
      </c>
      <c r="G145" s="4">
        <v>45797</v>
      </c>
      <c r="H145" s="4">
        <v>45797</v>
      </c>
      <c r="I145" s="12" t="s">
        <v>19</v>
      </c>
      <c r="J145" s="8" t="s">
        <v>20</v>
      </c>
      <c r="L145" t="s">
        <v>304</v>
      </c>
      <c r="M145" s="7" t="s">
        <v>305</v>
      </c>
    </row>
    <row r="146" spans="1:16" x14ac:dyDescent="0.25">
      <c r="A146">
        <v>2025</v>
      </c>
      <c r="B146" t="s">
        <v>94</v>
      </c>
      <c r="C146" t="s">
        <v>194</v>
      </c>
      <c r="D146" t="s">
        <v>32</v>
      </c>
      <c r="E146" s="15" t="s">
        <v>195</v>
      </c>
      <c r="F146">
        <v>32080</v>
      </c>
      <c r="G146" s="4">
        <v>45785</v>
      </c>
      <c r="H146" s="4">
        <v>45785</v>
      </c>
      <c r="I146" s="12" t="s">
        <v>19</v>
      </c>
      <c r="J146" s="8" t="s">
        <v>20</v>
      </c>
      <c r="L146" t="s">
        <v>306</v>
      </c>
      <c r="M146" s="7" t="s">
        <v>307</v>
      </c>
    </row>
    <row r="147" spans="1:16" x14ac:dyDescent="0.25">
      <c r="A147">
        <v>2025</v>
      </c>
      <c r="B147" t="s">
        <v>94</v>
      </c>
      <c r="C147" t="s">
        <v>16</v>
      </c>
      <c r="D147" t="s">
        <v>17</v>
      </c>
      <c r="E147" t="s">
        <v>18</v>
      </c>
      <c r="F147">
        <v>281603</v>
      </c>
      <c r="G147" s="4">
        <v>45783</v>
      </c>
      <c r="H147" s="4">
        <v>45783</v>
      </c>
      <c r="I147" s="8" t="s">
        <v>19</v>
      </c>
      <c r="J147" s="8" t="s">
        <v>20</v>
      </c>
      <c r="L147" t="s">
        <v>308</v>
      </c>
      <c r="M147" s="7" t="s">
        <v>309</v>
      </c>
    </row>
    <row r="148" spans="1:16" x14ac:dyDescent="0.25">
      <c r="A148">
        <v>2025</v>
      </c>
      <c r="B148" t="s">
        <v>94</v>
      </c>
      <c r="C148" t="s">
        <v>16</v>
      </c>
      <c r="D148" t="s">
        <v>17</v>
      </c>
      <c r="E148" t="s">
        <v>18</v>
      </c>
      <c r="F148">
        <v>281605</v>
      </c>
      <c r="G148" s="4">
        <v>45783</v>
      </c>
      <c r="H148" s="4">
        <v>45783</v>
      </c>
      <c r="I148" s="8" t="s">
        <v>19</v>
      </c>
      <c r="J148" s="8" t="s">
        <v>20</v>
      </c>
      <c r="L148" t="s">
        <v>310</v>
      </c>
      <c r="M148" s="7" t="s">
        <v>311</v>
      </c>
    </row>
    <row r="149" spans="1:16" x14ac:dyDescent="0.25">
      <c r="A149">
        <v>2025</v>
      </c>
      <c r="B149" t="s">
        <v>94</v>
      </c>
      <c r="C149" t="s">
        <v>16</v>
      </c>
      <c r="D149" t="s">
        <v>17</v>
      </c>
      <c r="E149" t="s">
        <v>18</v>
      </c>
      <c r="F149">
        <v>282196</v>
      </c>
      <c r="G149" s="4">
        <v>45784</v>
      </c>
      <c r="H149" s="4">
        <v>45784</v>
      </c>
      <c r="I149" s="8" t="s">
        <v>19</v>
      </c>
      <c r="J149" s="8" t="s">
        <v>20</v>
      </c>
      <c r="L149" t="s">
        <v>312</v>
      </c>
      <c r="M149" s="7" t="s">
        <v>313</v>
      </c>
    </row>
    <row r="150" spans="1:16" x14ac:dyDescent="0.25">
      <c r="A150">
        <v>2025</v>
      </c>
      <c r="B150" t="s">
        <v>94</v>
      </c>
      <c r="C150" t="s">
        <v>16</v>
      </c>
      <c r="D150" t="s">
        <v>17</v>
      </c>
      <c r="E150" t="s">
        <v>18</v>
      </c>
      <c r="F150">
        <v>282515</v>
      </c>
      <c r="G150" s="4">
        <v>45789</v>
      </c>
      <c r="H150" s="4">
        <v>45789</v>
      </c>
      <c r="I150" s="8" t="s">
        <v>19</v>
      </c>
      <c r="J150" s="8" t="s">
        <v>20</v>
      </c>
      <c r="L150" t="s">
        <v>314</v>
      </c>
      <c r="M150" s="7" t="s">
        <v>315</v>
      </c>
    </row>
    <row r="151" spans="1:16" x14ac:dyDescent="0.25">
      <c r="A151">
        <v>2025</v>
      </c>
      <c r="B151" t="s">
        <v>94</v>
      </c>
      <c r="C151" t="s">
        <v>16</v>
      </c>
      <c r="D151" t="s">
        <v>17</v>
      </c>
      <c r="E151" t="s">
        <v>18</v>
      </c>
      <c r="F151">
        <v>282885</v>
      </c>
      <c r="G151" s="4">
        <v>45791</v>
      </c>
      <c r="H151" s="4">
        <v>45791</v>
      </c>
      <c r="I151" s="8" t="s">
        <v>19</v>
      </c>
      <c r="J151" s="8" t="s">
        <v>20</v>
      </c>
      <c r="L151" t="s">
        <v>316</v>
      </c>
      <c r="M151" s="7" t="s">
        <v>317</v>
      </c>
    </row>
    <row r="152" spans="1:16" x14ac:dyDescent="0.25">
      <c r="A152">
        <v>2025</v>
      </c>
      <c r="B152" t="s">
        <v>94</v>
      </c>
      <c r="C152" t="s">
        <v>16</v>
      </c>
      <c r="D152" t="s">
        <v>17</v>
      </c>
      <c r="E152" t="s">
        <v>18</v>
      </c>
      <c r="F152">
        <v>282883</v>
      </c>
      <c r="G152" s="4">
        <v>45791</v>
      </c>
      <c r="H152" s="4">
        <v>45791</v>
      </c>
      <c r="I152" s="8" t="s">
        <v>19</v>
      </c>
      <c r="J152" s="8" t="s">
        <v>20</v>
      </c>
      <c r="L152" t="s">
        <v>318</v>
      </c>
      <c r="M152" s="7" t="s">
        <v>319</v>
      </c>
    </row>
    <row r="153" spans="1:16" x14ac:dyDescent="0.25">
      <c r="A153">
        <v>2025</v>
      </c>
      <c r="B153" t="s">
        <v>94</v>
      </c>
      <c r="C153" t="s">
        <v>16</v>
      </c>
      <c r="D153" t="s">
        <v>32</v>
      </c>
      <c r="E153" t="s">
        <v>320</v>
      </c>
      <c r="F153">
        <v>32101</v>
      </c>
      <c r="G153" s="4">
        <v>45786</v>
      </c>
      <c r="H153" s="4">
        <v>45786</v>
      </c>
      <c r="I153" s="8" t="s">
        <v>19</v>
      </c>
      <c r="J153" s="8" t="s">
        <v>95</v>
      </c>
      <c r="L153" t="s">
        <v>321</v>
      </c>
      <c r="M153" s="7" t="s">
        <v>322</v>
      </c>
    </row>
    <row r="154" spans="1:16" x14ac:dyDescent="0.25">
      <c r="A154">
        <v>2025</v>
      </c>
      <c r="B154" t="s">
        <v>94</v>
      </c>
      <c r="C154" t="s">
        <v>16</v>
      </c>
      <c r="D154" t="s">
        <v>32</v>
      </c>
      <c r="E154" t="s">
        <v>323</v>
      </c>
      <c r="F154">
        <v>32365</v>
      </c>
      <c r="G154" s="4">
        <v>45806</v>
      </c>
      <c r="H154" s="4">
        <v>45806</v>
      </c>
      <c r="I154" s="8" t="s">
        <v>19</v>
      </c>
      <c r="J154" s="8" t="s">
        <v>95</v>
      </c>
      <c r="L154" t="s">
        <v>324</v>
      </c>
      <c r="M154" s="7" t="s">
        <v>325</v>
      </c>
    </row>
    <row r="155" spans="1:16" x14ac:dyDescent="0.25">
      <c r="A155">
        <v>2025</v>
      </c>
      <c r="B155" t="s">
        <v>94</v>
      </c>
      <c r="C155" t="s">
        <v>16</v>
      </c>
      <c r="D155" t="s">
        <v>32</v>
      </c>
      <c r="E155" t="s">
        <v>323</v>
      </c>
      <c r="F155">
        <v>32359</v>
      </c>
      <c r="G155" s="4">
        <v>45806</v>
      </c>
      <c r="H155" s="4">
        <v>45806</v>
      </c>
      <c r="I155" s="8" t="s">
        <v>19</v>
      </c>
      <c r="J155" s="8" t="s">
        <v>95</v>
      </c>
      <c r="L155" t="s">
        <v>326</v>
      </c>
      <c r="M155" s="7" t="s">
        <v>327</v>
      </c>
    </row>
    <row r="156" spans="1:16" x14ac:dyDescent="0.25">
      <c r="A156">
        <v>2025</v>
      </c>
      <c r="B156" t="s">
        <v>94</v>
      </c>
      <c r="C156" t="s">
        <v>16</v>
      </c>
      <c r="D156" t="s">
        <v>32</v>
      </c>
      <c r="E156" t="s">
        <v>323</v>
      </c>
      <c r="F156">
        <v>32245</v>
      </c>
      <c r="G156" s="4">
        <v>45796</v>
      </c>
      <c r="H156" s="4">
        <v>45796</v>
      </c>
      <c r="I156" s="8" t="s">
        <v>19</v>
      </c>
      <c r="J156" s="8" t="s">
        <v>95</v>
      </c>
      <c r="L156" t="s">
        <v>328</v>
      </c>
      <c r="M156" s="7" t="s">
        <v>329</v>
      </c>
    </row>
    <row r="157" spans="1:16" x14ac:dyDescent="0.25">
      <c r="A157">
        <v>2025</v>
      </c>
      <c r="B157" t="s">
        <v>94</v>
      </c>
      <c r="C157" t="s">
        <v>16</v>
      </c>
      <c r="D157" t="s">
        <v>32</v>
      </c>
      <c r="E157" t="s">
        <v>323</v>
      </c>
      <c r="F157">
        <v>32102</v>
      </c>
      <c r="G157" s="4">
        <v>45786</v>
      </c>
      <c r="H157" s="4">
        <v>45786</v>
      </c>
      <c r="I157" s="8" t="s">
        <v>19</v>
      </c>
      <c r="J157" s="8" t="s">
        <v>95</v>
      </c>
      <c r="L157" t="s">
        <v>330</v>
      </c>
      <c r="M157" s="7" t="s">
        <v>331</v>
      </c>
    </row>
    <row r="158" spans="1:16" x14ac:dyDescent="0.25">
      <c r="A158">
        <v>2025</v>
      </c>
      <c r="B158" t="s">
        <v>94</v>
      </c>
      <c r="C158" t="s">
        <v>16</v>
      </c>
      <c r="D158" t="s">
        <v>32</v>
      </c>
      <c r="E158" t="s">
        <v>323</v>
      </c>
      <c r="F158">
        <v>32360</v>
      </c>
      <c r="G158" s="4">
        <v>45806</v>
      </c>
      <c r="H158" s="4">
        <v>45806</v>
      </c>
      <c r="I158" s="8" t="s">
        <v>19</v>
      </c>
      <c r="J158" s="8" t="s">
        <v>95</v>
      </c>
      <c r="L158" t="s">
        <v>332</v>
      </c>
      <c r="M158" s="7" t="s">
        <v>333</v>
      </c>
    </row>
    <row r="159" spans="1:16" x14ac:dyDescent="0.25">
      <c r="A159">
        <v>2025</v>
      </c>
      <c r="B159" t="s">
        <v>94</v>
      </c>
      <c r="C159" t="s">
        <v>16</v>
      </c>
      <c r="D159" t="s">
        <v>32</v>
      </c>
      <c r="E159" t="s">
        <v>18</v>
      </c>
      <c r="F159">
        <v>32269</v>
      </c>
      <c r="G159" s="4">
        <v>45799</v>
      </c>
      <c r="H159" s="4">
        <v>45799</v>
      </c>
      <c r="I159" s="5" t="s">
        <v>19</v>
      </c>
      <c r="J159" s="5" t="s">
        <v>20</v>
      </c>
      <c r="L159" t="s">
        <v>334</v>
      </c>
      <c r="M159" s="7" t="s">
        <v>335</v>
      </c>
    </row>
    <row r="160" spans="1:16" x14ac:dyDescent="0.25">
      <c r="A160">
        <v>2025</v>
      </c>
      <c r="B160" t="s">
        <v>94</v>
      </c>
      <c r="C160" t="s">
        <v>16</v>
      </c>
      <c r="D160" t="s">
        <v>17</v>
      </c>
      <c r="E160" t="s">
        <v>18</v>
      </c>
      <c r="F160">
        <v>281513</v>
      </c>
      <c r="G160" s="4">
        <v>45783</v>
      </c>
      <c r="H160" s="4">
        <v>45783</v>
      </c>
      <c r="I160" s="11" t="s">
        <v>336</v>
      </c>
      <c r="J160" s="8" t="s">
        <v>20</v>
      </c>
      <c r="L160" t="s">
        <v>337</v>
      </c>
      <c r="M160" s="24" t="s">
        <v>338</v>
      </c>
      <c r="P160" s="16"/>
    </row>
    <row r="161" spans="1:16" x14ac:dyDescent="0.25">
      <c r="A161">
        <v>2025</v>
      </c>
      <c r="B161" t="s">
        <v>94</v>
      </c>
      <c r="C161" t="s">
        <v>16</v>
      </c>
      <c r="D161" t="s">
        <v>17</v>
      </c>
      <c r="E161" t="s">
        <v>18</v>
      </c>
      <c r="F161">
        <v>281516</v>
      </c>
      <c r="G161" s="4">
        <v>45783</v>
      </c>
      <c r="H161" s="4">
        <v>45783</v>
      </c>
      <c r="I161" s="11" t="s">
        <v>336</v>
      </c>
      <c r="J161" s="8" t="s">
        <v>20</v>
      </c>
      <c r="L161" t="s">
        <v>339</v>
      </c>
      <c r="M161" s="24" t="s">
        <v>340</v>
      </c>
      <c r="P161" s="16"/>
    </row>
    <row r="162" spans="1:16" x14ac:dyDescent="0.25">
      <c r="A162">
        <v>2025</v>
      </c>
      <c r="B162" t="s">
        <v>94</v>
      </c>
      <c r="C162" t="s">
        <v>16</v>
      </c>
      <c r="D162" t="s">
        <v>17</v>
      </c>
      <c r="E162" t="s">
        <v>18</v>
      </c>
      <c r="F162">
        <v>281514</v>
      </c>
      <c r="G162" s="4">
        <v>45783</v>
      </c>
      <c r="H162" s="4">
        <v>45783</v>
      </c>
      <c r="I162" s="11" t="s">
        <v>336</v>
      </c>
      <c r="J162" s="8" t="s">
        <v>20</v>
      </c>
      <c r="L162" t="s">
        <v>341</v>
      </c>
      <c r="M162" s="24" t="s">
        <v>342</v>
      </c>
      <c r="P162" s="16"/>
    </row>
    <row r="163" spans="1:16" x14ac:dyDescent="0.25">
      <c r="A163">
        <v>2025</v>
      </c>
      <c r="B163" t="s">
        <v>94</v>
      </c>
      <c r="C163" t="s">
        <v>16</v>
      </c>
      <c r="D163" t="s">
        <v>17</v>
      </c>
      <c r="E163" t="s">
        <v>18</v>
      </c>
      <c r="F163">
        <v>281527</v>
      </c>
      <c r="G163" s="4">
        <v>45783</v>
      </c>
      <c r="H163" s="4">
        <v>45783</v>
      </c>
      <c r="I163" s="11" t="s">
        <v>336</v>
      </c>
      <c r="J163" s="8" t="s">
        <v>20</v>
      </c>
      <c r="L163" t="s">
        <v>343</v>
      </c>
      <c r="M163" s="24" t="s">
        <v>344</v>
      </c>
      <c r="P163" s="16"/>
    </row>
    <row r="164" spans="1:16" x14ac:dyDescent="0.25">
      <c r="A164">
        <v>2025</v>
      </c>
      <c r="B164" t="s">
        <v>94</v>
      </c>
      <c r="C164" t="s">
        <v>16</v>
      </c>
      <c r="D164" t="s">
        <v>17</v>
      </c>
      <c r="E164" t="s">
        <v>18</v>
      </c>
      <c r="F164">
        <v>281528</v>
      </c>
      <c r="G164" s="4">
        <v>45783</v>
      </c>
      <c r="H164" s="4">
        <v>45783</v>
      </c>
      <c r="I164" s="11" t="s">
        <v>336</v>
      </c>
      <c r="J164" s="8" t="s">
        <v>20</v>
      </c>
      <c r="L164" t="s">
        <v>345</v>
      </c>
      <c r="M164" s="24" t="s">
        <v>346</v>
      </c>
      <c r="P164" s="16"/>
    </row>
    <row r="165" spans="1:16" x14ac:dyDescent="0.25">
      <c r="A165">
        <v>2025</v>
      </c>
      <c r="B165" t="s">
        <v>94</v>
      </c>
      <c r="C165" t="s">
        <v>16</v>
      </c>
      <c r="D165" t="s">
        <v>17</v>
      </c>
      <c r="E165" t="s">
        <v>18</v>
      </c>
      <c r="F165">
        <v>281526</v>
      </c>
      <c r="G165" s="4">
        <v>45783</v>
      </c>
      <c r="H165" s="4">
        <v>45783</v>
      </c>
      <c r="I165" s="11" t="s">
        <v>336</v>
      </c>
      <c r="J165" s="8" t="s">
        <v>20</v>
      </c>
      <c r="L165" t="s">
        <v>347</v>
      </c>
      <c r="M165" s="24" t="s">
        <v>348</v>
      </c>
      <c r="P165" s="16"/>
    </row>
    <row r="166" spans="1:16" x14ac:dyDescent="0.25">
      <c r="A166">
        <v>2025</v>
      </c>
      <c r="B166" t="s">
        <v>94</v>
      </c>
      <c r="C166" t="s">
        <v>16</v>
      </c>
      <c r="D166" t="s">
        <v>17</v>
      </c>
      <c r="E166" t="s">
        <v>18</v>
      </c>
      <c r="F166">
        <v>281511</v>
      </c>
      <c r="G166" s="4">
        <v>45783</v>
      </c>
      <c r="H166" s="4">
        <v>45783</v>
      </c>
      <c r="I166" s="11" t="s">
        <v>336</v>
      </c>
      <c r="J166" s="8" t="s">
        <v>20</v>
      </c>
      <c r="L166" t="s">
        <v>349</v>
      </c>
      <c r="M166" s="24" t="s">
        <v>350</v>
      </c>
      <c r="P166" s="16"/>
    </row>
    <row r="167" spans="1:16" x14ac:dyDescent="0.25">
      <c r="A167">
        <v>2025</v>
      </c>
      <c r="B167" t="s">
        <v>94</v>
      </c>
      <c r="C167" t="s">
        <v>16</v>
      </c>
      <c r="D167" t="s">
        <v>17</v>
      </c>
      <c r="E167" t="s">
        <v>18</v>
      </c>
      <c r="F167">
        <v>281515</v>
      </c>
      <c r="G167" s="4">
        <v>45783</v>
      </c>
      <c r="H167" s="4">
        <v>45783</v>
      </c>
      <c r="I167" s="11" t="s">
        <v>336</v>
      </c>
      <c r="J167" s="8" t="s">
        <v>20</v>
      </c>
      <c r="L167" t="s">
        <v>351</v>
      </c>
      <c r="M167" s="24" t="s">
        <v>352</v>
      </c>
      <c r="P167" s="16"/>
    </row>
    <row r="168" spans="1:16" x14ac:dyDescent="0.25">
      <c r="A168">
        <v>2025</v>
      </c>
      <c r="B168" t="s">
        <v>94</v>
      </c>
      <c r="C168" t="s">
        <v>16</v>
      </c>
      <c r="D168" t="s">
        <v>17</v>
      </c>
      <c r="E168" t="s">
        <v>18</v>
      </c>
      <c r="F168">
        <v>281893</v>
      </c>
      <c r="G168" s="4">
        <v>45784</v>
      </c>
      <c r="H168" s="4">
        <v>45784</v>
      </c>
      <c r="I168" s="11" t="s">
        <v>336</v>
      </c>
      <c r="J168" s="8" t="s">
        <v>20</v>
      </c>
      <c r="L168" t="s">
        <v>353</v>
      </c>
      <c r="M168" s="24" t="s">
        <v>354</v>
      </c>
      <c r="P168" s="16"/>
    </row>
    <row r="169" spans="1:16" x14ac:dyDescent="0.25">
      <c r="A169">
        <v>2025</v>
      </c>
      <c r="B169" t="s">
        <v>94</v>
      </c>
      <c r="C169" t="s">
        <v>16</v>
      </c>
      <c r="D169" t="s">
        <v>17</v>
      </c>
      <c r="E169" t="s">
        <v>18</v>
      </c>
      <c r="F169">
        <v>282218</v>
      </c>
      <c r="G169" s="4">
        <v>45785</v>
      </c>
      <c r="H169" s="4">
        <v>45785</v>
      </c>
      <c r="I169" s="11" t="s">
        <v>336</v>
      </c>
      <c r="J169" s="8" t="s">
        <v>20</v>
      </c>
      <c r="L169" t="s">
        <v>355</v>
      </c>
      <c r="M169" s="24" t="s">
        <v>356</v>
      </c>
      <c r="P169" s="16"/>
    </row>
    <row r="170" spans="1:16" x14ac:dyDescent="0.25">
      <c r="A170">
        <v>2025</v>
      </c>
      <c r="B170" t="s">
        <v>94</v>
      </c>
      <c r="C170" t="s">
        <v>16</v>
      </c>
      <c r="D170" t="s">
        <v>17</v>
      </c>
      <c r="E170" t="s">
        <v>18</v>
      </c>
      <c r="F170">
        <v>282256</v>
      </c>
      <c r="G170" s="4">
        <v>45785</v>
      </c>
      <c r="H170" s="4">
        <v>45785</v>
      </c>
      <c r="I170" s="11" t="s">
        <v>336</v>
      </c>
      <c r="J170" s="8" t="s">
        <v>20</v>
      </c>
      <c r="L170" t="s">
        <v>357</v>
      </c>
      <c r="M170" s="24" t="s">
        <v>358</v>
      </c>
      <c r="P170" s="16"/>
    </row>
    <row r="171" spans="1:16" x14ac:dyDescent="0.25">
      <c r="A171">
        <v>2025</v>
      </c>
      <c r="B171" t="s">
        <v>94</v>
      </c>
      <c r="C171" t="s">
        <v>16</v>
      </c>
      <c r="D171" t="s">
        <v>17</v>
      </c>
      <c r="E171" t="s">
        <v>18</v>
      </c>
      <c r="F171">
        <v>282561</v>
      </c>
      <c r="G171" s="4">
        <v>45789</v>
      </c>
      <c r="H171" s="4">
        <v>45789</v>
      </c>
      <c r="I171" s="11" t="s">
        <v>336</v>
      </c>
      <c r="J171" s="8" t="s">
        <v>20</v>
      </c>
      <c r="L171" t="s">
        <v>359</v>
      </c>
      <c r="M171" s="24" t="s">
        <v>360</v>
      </c>
      <c r="P171" s="16"/>
    </row>
    <row r="172" spans="1:16" x14ac:dyDescent="0.25">
      <c r="A172">
        <v>2025</v>
      </c>
      <c r="B172" t="s">
        <v>94</v>
      </c>
      <c r="C172" t="s">
        <v>16</v>
      </c>
      <c r="D172" t="s">
        <v>17</v>
      </c>
      <c r="E172" t="s">
        <v>18</v>
      </c>
      <c r="F172">
        <v>282562</v>
      </c>
      <c r="G172" s="4">
        <v>45789</v>
      </c>
      <c r="H172" s="4">
        <v>45789</v>
      </c>
      <c r="I172" s="11" t="s">
        <v>336</v>
      </c>
      <c r="J172" s="8" t="s">
        <v>20</v>
      </c>
      <c r="L172" t="s">
        <v>361</v>
      </c>
      <c r="M172" s="24" t="s">
        <v>362</v>
      </c>
      <c r="P172" s="16"/>
    </row>
    <row r="173" spans="1:16" x14ac:dyDescent="0.25">
      <c r="A173">
        <v>2025</v>
      </c>
      <c r="B173" t="s">
        <v>94</v>
      </c>
      <c r="C173" t="s">
        <v>16</v>
      </c>
      <c r="D173" t="s">
        <v>17</v>
      </c>
      <c r="E173" t="s">
        <v>18</v>
      </c>
      <c r="F173">
        <v>282563</v>
      </c>
      <c r="G173" s="4">
        <v>45789</v>
      </c>
      <c r="H173" s="4">
        <v>45789</v>
      </c>
      <c r="I173" s="11" t="s">
        <v>336</v>
      </c>
      <c r="J173" s="8" t="s">
        <v>20</v>
      </c>
      <c r="L173" t="s">
        <v>363</v>
      </c>
      <c r="M173" s="24" t="s">
        <v>364</v>
      </c>
      <c r="P173" s="16"/>
    </row>
    <row r="174" spans="1:16" x14ac:dyDescent="0.25">
      <c r="A174">
        <v>2025</v>
      </c>
      <c r="B174" t="s">
        <v>94</v>
      </c>
      <c r="C174" t="s">
        <v>16</v>
      </c>
      <c r="D174" t="s">
        <v>17</v>
      </c>
      <c r="E174" t="s">
        <v>18</v>
      </c>
      <c r="F174">
        <v>282560</v>
      </c>
      <c r="G174" s="4">
        <v>45789</v>
      </c>
      <c r="H174" s="4">
        <v>45789</v>
      </c>
      <c r="I174" s="11" t="s">
        <v>336</v>
      </c>
      <c r="J174" s="8" t="s">
        <v>20</v>
      </c>
      <c r="L174" t="s">
        <v>359</v>
      </c>
      <c r="M174" s="24" t="s">
        <v>365</v>
      </c>
      <c r="P174" s="16"/>
    </row>
    <row r="175" spans="1:16" x14ac:dyDescent="0.25">
      <c r="A175">
        <v>2025</v>
      </c>
      <c r="B175" t="s">
        <v>94</v>
      </c>
      <c r="C175" t="s">
        <v>16</v>
      </c>
      <c r="D175" t="s">
        <v>17</v>
      </c>
      <c r="E175" t="s">
        <v>18</v>
      </c>
      <c r="F175">
        <v>282891</v>
      </c>
      <c r="G175" s="4">
        <v>45791</v>
      </c>
      <c r="H175" s="4">
        <v>45791</v>
      </c>
      <c r="I175" s="11" t="s">
        <v>336</v>
      </c>
      <c r="J175" s="8" t="s">
        <v>20</v>
      </c>
      <c r="L175" t="s">
        <v>366</v>
      </c>
      <c r="M175" s="24" t="s">
        <v>367</v>
      </c>
      <c r="P175" s="16"/>
    </row>
    <row r="176" spans="1:16" x14ac:dyDescent="0.25">
      <c r="A176">
        <v>2025</v>
      </c>
      <c r="B176" t="s">
        <v>94</v>
      </c>
      <c r="C176" t="s">
        <v>16</v>
      </c>
      <c r="D176" t="s">
        <v>17</v>
      </c>
      <c r="E176" t="s">
        <v>18</v>
      </c>
      <c r="F176">
        <v>283126</v>
      </c>
      <c r="G176" s="4">
        <v>45791</v>
      </c>
      <c r="H176" s="4">
        <v>45791</v>
      </c>
      <c r="I176" s="11" t="s">
        <v>336</v>
      </c>
      <c r="J176" s="8" t="s">
        <v>20</v>
      </c>
      <c r="L176" t="s">
        <v>368</v>
      </c>
      <c r="M176" s="24" t="s">
        <v>369</v>
      </c>
      <c r="P176" s="16"/>
    </row>
    <row r="177" spans="1:16" x14ac:dyDescent="0.25">
      <c r="A177">
        <v>2025</v>
      </c>
      <c r="B177" t="s">
        <v>94</v>
      </c>
      <c r="C177" t="s">
        <v>16</v>
      </c>
      <c r="D177" t="s">
        <v>17</v>
      </c>
      <c r="E177" t="s">
        <v>18</v>
      </c>
      <c r="F177">
        <v>282892</v>
      </c>
      <c r="G177" s="4">
        <v>45791</v>
      </c>
      <c r="H177" s="4">
        <v>45791</v>
      </c>
      <c r="I177" s="11" t="s">
        <v>336</v>
      </c>
      <c r="J177" s="8" t="s">
        <v>20</v>
      </c>
      <c r="L177" t="s">
        <v>370</v>
      </c>
      <c r="M177" s="24" t="s">
        <v>371</v>
      </c>
      <c r="P177" s="16"/>
    </row>
    <row r="178" spans="1:16" x14ac:dyDescent="0.25">
      <c r="A178">
        <v>2025</v>
      </c>
      <c r="B178" t="s">
        <v>94</v>
      </c>
      <c r="C178" t="s">
        <v>16</v>
      </c>
      <c r="D178" t="s">
        <v>17</v>
      </c>
      <c r="E178" t="s">
        <v>18</v>
      </c>
      <c r="F178">
        <v>283121</v>
      </c>
      <c r="G178" s="4">
        <v>45791</v>
      </c>
      <c r="H178" s="4">
        <v>45791</v>
      </c>
      <c r="I178" s="11" t="s">
        <v>336</v>
      </c>
      <c r="J178" s="8" t="s">
        <v>20</v>
      </c>
      <c r="L178" t="s">
        <v>372</v>
      </c>
      <c r="M178" s="24" t="s">
        <v>373</v>
      </c>
      <c r="P178" s="16"/>
    </row>
    <row r="179" spans="1:16" x14ac:dyDescent="0.25">
      <c r="A179">
        <v>2025</v>
      </c>
      <c r="B179" t="s">
        <v>94</v>
      </c>
      <c r="C179" t="s">
        <v>16</v>
      </c>
      <c r="D179" t="s">
        <v>17</v>
      </c>
      <c r="E179" t="s">
        <v>18</v>
      </c>
      <c r="F179">
        <v>283129</v>
      </c>
      <c r="G179" s="4">
        <v>45791</v>
      </c>
      <c r="H179" s="4">
        <v>45791</v>
      </c>
      <c r="I179" s="11" t="s">
        <v>336</v>
      </c>
      <c r="J179" s="8" t="s">
        <v>20</v>
      </c>
      <c r="L179" t="s">
        <v>374</v>
      </c>
      <c r="M179" s="24" t="s">
        <v>375</v>
      </c>
      <c r="P179" s="16"/>
    </row>
    <row r="180" spans="1:16" x14ac:dyDescent="0.25">
      <c r="A180">
        <v>2025</v>
      </c>
      <c r="B180" t="s">
        <v>94</v>
      </c>
      <c r="C180" t="s">
        <v>16</v>
      </c>
      <c r="D180" t="s">
        <v>17</v>
      </c>
      <c r="E180" t="s">
        <v>18</v>
      </c>
      <c r="F180">
        <v>283130</v>
      </c>
      <c r="G180" s="4">
        <v>45791</v>
      </c>
      <c r="H180" s="4">
        <v>45791</v>
      </c>
      <c r="I180" s="11" t="s">
        <v>336</v>
      </c>
      <c r="J180" s="8" t="s">
        <v>20</v>
      </c>
      <c r="L180" t="s">
        <v>376</v>
      </c>
      <c r="M180" s="24" t="s">
        <v>377</v>
      </c>
      <c r="P180" s="16"/>
    </row>
    <row r="181" spans="1:16" x14ac:dyDescent="0.25">
      <c r="A181">
        <v>2025</v>
      </c>
      <c r="B181" t="s">
        <v>94</v>
      </c>
      <c r="C181" t="s">
        <v>16</v>
      </c>
      <c r="D181" t="s">
        <v>17</v>
      </c>
      <c r="E181" t="s">
        <v>18</v>
      </c>
      <c r="F181">
        <v>283131</v>
      </c>
      <c r="G181" s="4">
        <v>45791</v>
      </c>
      <c r="H181" s="4">
        <v>45791</v>
      </c>
      <c r="I181" s="11" t="s">
        <v>336</v>
      </c>
      <c r="J181" s="8" t="s">
        <v>20</v>
      </c>
      <c r="L181" t="s">
        <v>378</v>
      </c>
      <c r="M181" s="24" t="s">
        <v>379</v>
      </c>
      <c r="P181" s="16"/>
    </row>
    <row r="182" spans="1:16" x14ac:dyDescent="0.25">
      <c r="A182">
        <v>2025</v>
      </c>
      <c r="B182" t="s">
        <v>94</v>
      </c>
      <c r="C182" t="s">
        <v>16</v>
      </c>
      <c r="D182" t="s">
        <v>17</v>
      </c>
      <c r="E182" t="s">
        <v>18</v>
      </c>
      <c r="F182">
        <v>283223</v>
      </c>
      <c r="G182" s="4">
        <v>45792</v>
      </c>
      <c r="H182" s="4">
        <v>45792</v>
      </c>
      <c r="I182" s="11" t="s">
        <v>336</v>
      </c>
      <c r="J182" s="8" t="s">
        <v>20</v>
      </c>
      <c r="L182" t="s">
        <v>380</v>
      </c>
      <c r="M182" s="24" t="s">
        <v>381</v>
      </c>
      <c r="P182" s="16"/>
    </row>
    <row r="183" spans="1:16" x14ac:dyDescent="0.25">
      <c r="A183">
        <v>2025</v>
      </c>
      <c r="B183" t="s">
        <v>94</v>
      </c>
      <c r="C183" t="s">
        <v>16</v>
      </c>
      <c r="D183" t="s">
        <v>17</v>
      </c>
      <c r="E183" t="s">
        <v>18</v>
      </c>
      <c r="F183">
        <v>283229</v>
      </c>
      <c r="G183" s="4">
        <v>45792</v>
      </c>
      <c r="H183" s="4">
        <v>45792</v>
      </c>
      <c r="I183" s="11" t="s">
        <v>336</v>
      </c>
      <c r="J183" s="8" t="s">
        <v>20</v>
      </c>
      <c r="L183" t="s">
        <v>382</v>
      </c>
      <c r="M183" s="24" t="s">
        <v>383</v>
      </c>
      <c r="P183" s="16"/>
    </row>
    <row r="184" spans="1:16" x14ac:dyDescent="0.25">
      <c r="A184">
        <v>2025</v>
      </c>
      <c r="B184" t="s">
        <v>94</v>
      </c>
      <c r="C184" t="s">
        <v>16</v>
      </c>
      <c r="D184" t="s">
        <v>17</v>
      </c>
      <c r="E184" t="s">
        <v>18</v>
      </c>
      <c r="F184">
        <v>283222</v>
      </c>
      <c r="G184" s="4">
        <v>45792</v>
      </c>
      <c r="H184" s="4">
        <v>45792</v>
      </c>
      <c r="I184" s="11" t="s">
        <v>336</v>
      </c>
      <c r="J184" s="8" t="s">
        <v>20</v>
      </c>
      <c r="L184" t="s">
        <v>384</v>
      </c>
      <c r="M184" s="24" t="s">
        <v>385</v>
      </c>
      <c r="P184" s="16"/>
    </row>
    <row r="185" spans="1:16" x14ac:dyDescent="0.25">
      <c r="A185">
        <v>2025</v>
      </c>
      <c r="B185" t="s">
        <v>94</v>
      </c>
      <c r="C185" t="s">
        <v>16</v>
      </c>
      <c r="D185" t="s">
        <v>17</v>
      </c>
      <c r="E185" t="s">
        <v>18</v>
      </c>
      <c r="F185">
        <v>283852</v>
      </c>
      <c r="G185" s="4">
        <v>45799</v>
      </c>
      <c r="H185" s="4">
        <v>45799</v>
      </c>
      <c r="I185" s="11" t="s">
        <v>336</v>
      </c>
      <c r="J185" s="8" t="s">
        <v>20</v>
      </c>
      <c r="L185" t="s">
        <v>386</v>
      </c>
      <c r="M185" s="24" t="s">
        <v>387</v>
      </c>
      <c r="P185" s="16"/>
    </row>
    <row r="186" spans="1:16" x14ac:dyDescent="0.25">
      <c r="A186">
        <v>2025</v>
      </c>
      <c r="B186" t="s">
        <v>94</v>
      </c>
      <c r="C186" t="s">
        <v>16</v>
      </c>
      <c r="D186" t="s">
        <v>17</v>
      </c>
      <c r="E186" t="s">
        <v>388</v>
      </c>
      <c r="F186">
        <v>285151</v>
      </c>
      <c r="G186" s="4">
        <v>45807</v>
      </c>
      <c r="H186" s="4">
        <v>45807</v>
      </c>
      <c r="I186" s="11" t="s">
        <v>336</v>
      </c>
      <c r="J186" s="8" t="s">
        <v>20</v>
      </c>
      <c r="L186" t="s">
        <v>389</v>
      </c>
      <c r="M186" s="24" t="s">
        <v>390</v>
      </c>
      <c r="P186" s="16"/>
    </row>
    <row r="187" spans="1:16" x14ac:dyDescent="0.25">
      <c r="A187">
        <v>2025</v>
      </c>
      <c r="B187" t="s">
        <v>94</v>
      </c>
      <c r="C187" t="s">
        <v>16</v>
      </c>
      <c r="D187" t="s">
        <v>17</v>
      </c>
      <c r="E187" t="s">
        <v>18</v>
      </c>
      <c r="F187">
        <v>285159</v>
      </c>
      <c r="G187" s="4">
        <v>45807</v>
      </c>
      <c r="H187" s="4">
        <v>45807</v>
      </c>
      <c r="I187" s="11" t="s">
        <v>336</v>
      </c>
      <c r="J187" s="8" t="s">
        <v>20</v>
      </c>
      <c r="L187" t="s">
        <v>391</v>
      </c>
      <c r="M187" s="24" t="s">
        <v>392</v>
      </c>
      <c r="P187" s="16"/>
    </row>
    <row r="188" spans="1:16" x14ac:dyDescent="0.25">
      <c r="A188">
        <v>2025</v>
      </c>
      <c r="B188" t="s">
        <v>94</v>
      </c>
      <c r="C188" t="s">
        <v>16</v>
      </c>
      <c r="D188" t="s">
        <v>17</v>
      </c>
      <c r="E188" t="s">
        <v>18</v>
      </c>
      <c r="F188">
        <v>285162</v>
      </c>
      <c r="G188" s="4">
        <v>45807</v>
      </c>
      <c r="H188" s="4">
        <v>45807</v>
      </c>
      <c r="I188" s="11" t="s">
        <v>336</v>
      </c>
      <c r="J188" s="8" t="s">
        <v>20</v>
      </c>
      <c r="L188" t="s">
        <v>393</v>
      </c>
      <c r="M188" s="24" t="s">
        <v>394</v>
      </c>
      <c r="P188" s="16"/>
    </row>
    <row r="189" spans="1:16" x14ac:dyDescent="0.25">
      <c r="A189">
        <v>2025</v>
      </c>
      <c r="B189" t="s">
        <v>94</v>
      </c>
      <c r="C189" t="s">
        <v>16</v>
      </c>
      <c r="D189" t="s">
        <v>17</v>
      </c>
      <c r="E189" t="s">
        <v>395</v>
      </c>
      <c r="F189">
        <v>283854</v>
      </c>
      <c r="G189" s="4">
        <v>45799</v>
      </c>
      <c r="H189" s="4">
        <v>45799</v>
      </c>
      <c r="I189" s="12" t="s">
        <v>19</v>
      </c>
      <c r="J189" s="8" t="s">
        <v>20</v>
      </c>
      <c r="L189" t="s">
        <v>396</v>
      </c>
      <c r="M189" s="7" t="s">
        <v>397</v>
      </c>
    </row>
    <row r="190" spans="1:16" x14ac:dyDescent="0.25">
      <c r="A190">
        <v>2025</v>
      </c>
      <c r="B190" t="s">
        <v>94</v>
      </c>
      <c r="C190" t="s">
        <v>16</v>
      </c>
      <c r="D190" t="s">
        <v>17</v>
      </c>
      <c r="E190" t="s">
        <v>18</v>
      </c>
      <c r="F190">
        <v>281460</v>
      </c>
      <c r="G190" s="4">
        <v>45782</v>
      </c>
      <c r="H190" s="4">
        <v>45782</v>
      </c>
      <c r="I190" s="5" t="s">
        <v>19</v>
      </c>
      <c r="J190" s="5" t="s">
        <v>20</v>
      </c>
      <c r="L190" t="s">
        <v>398</v>
      </c>
      <c r="M190" s="7" t="s">
        <v>399</v>
      </c>
    </row>
    <row r="191" spans="1:16" x14ac:dyDescent="0.25">
      <c r="A191">
        <v>2025</v>
      </c>
      <c r="B191" t="s">
        <v>94</v>
      </c>
      <c r="C191" t="s">
        <v>16</v>
      </c>
      <c r="D191" t="s">
        <v>17</v>
      </c>
      <c r="E191" t="s">
        <v>18</v>
      </c>
      <c r="F191">
        <v>283258</v>
      </c>
      <c r="G191" s="4">
        <v>45793</v>
      </c>
      <c r="H191" s="4">
        <v>45793</v>
      </c>
      <c r="I191" s="5" t="s">
        <v>19</v>
      </c>
      <c r="J191" s="5" t="s">
        <v>20</v>
      </c>
      <c r="L191" t="s">
        <v>400</v>
      </c>
      <c r="M191" s="7" t="s">
        <v>401</v>
      </c>
    </row>
    <row r="192" spans="1:16" x14ac:dyDescent="0.25">
      <c r="A192">
        <v>2025</v>
      </c>
      <c r="B192" t="s">
        <v>94</v>
      </c>
      <c r="C192" t="s">
        <v>16</v>
      </c>
      <c r="D192" t="s">
        <v>17</v>
      </c>
      <c r="E192" t="s">
        <v>18</v>
      </c>
      <c r="F192">
        <v>283856</v>
      </c>
      <c r="G192" s="4">
        <v>45799</v>
      </c>
      <c r="H192" s="4">
        <v>45799</v>
      </c>
      <c r="I192" s="5" t="s">
        <v>19</v>
      </c>
      <c r="J192" s="5" t="s">
        <v>20</v>
      </c>
      <c r="L192" t="s">
        <v>402</v>
      </c>
      <c r="M192" s="7" t="s">
        <v>403</v>
      </c>
    </row>
    <row r="193" spans="1:16" x14ac:dyDescent="0.25">
      <c r="A193">
        <v>2025</v>
      </c>
      <c r="B193" t="s">
        <v>94</v>
      </c>
      <c r="C193" t="s">
        <v>16</v>
      </c>
      <c r="D193" t="s">
        <v>17</v>
      </c>
      <c r="E193" t="s">
        <v>18</v>
      </c>
      <c r="F193">
        <v>284136</v>
      </c>
      <c r="G193" s="4">
        <v>45800</v>
      </c>
      <c r="H193" s="4">
        <v>45800</v>
      </c>
      <c r="I193" s="5" t="s">
        <v>19</v>
      </c>
      <c r="J193" s="5" t="s">
        <v>20</v>
      </c>
      <c r="L193" t="s">
        <v>404</v>
      </c>
      <c r="M193" s="7" t="s">
        <v>405</v>
      </c>
    </row>
    <row r="194" spans="1:16" x14ac:dyDescent="0.25">
      <c r="A194">
        <v>2025</v>
      </c>
      <c r="B194" t="s">
        <v>94</v>
      </c>
      <c r="C194" t="s">
        <v>16</v>
      </c>
      <c r="D194" t="s">
        <v>17</v>
      </c>
      <c r="E194" t="s">
        <v>18</v>
      </c>
      <c r="F194">
        <v>284292</v>
      </c>
      <c r="G194" s="4">
        <v>45803</v>
      </c>
      <c r="H194" s="4">
        <v>45803</v>
      </c>
      <c r="I194" s="5" t="s">
        <v>19</v>
      </c>
      <c r="J194" s="5" t="s">
        <v>20</v>
      </c>
      <c r="L194" t="s">
        <v>406</v>
      </c>
      <c r="M194" s="7" t="s">
        <v>407</v>
      </c>
    </row>
    <row r="195" spans="1:16" x14ac:dyDescent="0.25">
      <c r="A195">
        <v>2025</v>
      </c>
      <c r="B195" t="s">
        <v>94</v>
      </c>
      <c r="C195" t="s">
        <v>16</v>
      </c>
      <c r="D195" t="s">
        <v>17</v>
      </c>
      <c r="E195" t="s">
        <v>18</v>
      </c>
      <c r="F195">
        <v>284361</v>
      </c>
      <c r="G195" s="4">
        <v>45804</v>
      </c>
      <c r="H195" s="4">
        <v>45804</v>
      </c>
      <c r="I195" s="5" t="s">
        <v>19</v>
      </c>
      <c r="J195" s="5" t="s">
        <v>20</v>
      </c>
      <c r="L195" t="s">
        <v>408</v>
      </c>
      <c r="M195" s="7" t="s">
        <v>409</v>
      </c>
    </row>
    <row r="196" spans="1:16" x14ac:dyDescent="0.25">
      <c r="A196">
        <v>2025</v>
      </c>
      <c r="B196" t="s">
        <v>94</v>
      </c>
      <c r="C196" t="s">
        <v>16</v>
      </c>
      <c r="D196" t="s">
        <v>17</v>
      </c>
      <c r="E196" t="s">
        <v>18</v>
      </c>
      <c r="F196">
        <v>284504</v>
      </c>
      <c r="G196" s="4">
        <v>45805</v>
      </c>
      <c r="H196" s="4">
        <v>45805</v>
      </c>
      <c r="I196" s="5" t="s">
        <v>19</v>
      </c>
      <c r="J196" s="5" t="s">
        <v>20</v>
      </c>
      <c r="L196" t="s">
        <v>410</v>
      </c>
      <c r="M196" s="7" t="s">
        <v>411</v>
      </c>
    </row>
    <row r="197" spans="1:16" x14ac:dyDescent="0.25">
      <c r="A197">
        <v>2025</v>
      </c>
      <c r="B197" t="s">
        <v>236</v>
      </c>
      <c r="C197" t="s">
        <v>16</v>
      </c>
      <c r="D197" t="s">
        <v>17</v>
      </c>
      <c r="E197" t="s">
        <v>18</v>
      </c>
      <c r="F197">
        <v>283241</v>
      </c>
      <c r="G197" s="11">
        <v>45792</v>
      </c>
      <c r="H197" s="11">
        <v>45792</v>
      </c>
      <c r="I197" s="12" t="s">
        <v>19</v>
      </c>
      <c r="J197" s="12" t="s">
        <v>20</v>
      </c>
      <c r="L197" t="s">
        <v>412</v>
      </c>
      <c r="M197" s="7" t="s">
        <v>413</v>
      </c>
      <c r="O197" s="8"/>
      <c r="P197" s="8"/>
    </row>
    <row r="198" spans="1:16" x14ac:dyDescent="0.25">
      <c r="A198">
        <v>2025</v>
      </c>
      <c r="B198" t="s">
        <v>236</v>
      </c>
      <c r="C198" t="s">
        <v>16</v>
      </c>
      <c r="D198" t="s">
        <v>17</v>
      </c>
      <c r="E198" t="s">
        <v>18</v>
      </c>
      <c r="F198">
        <v>283841</v>
      </c>
      <c r="G198" s="11">
        <v>45799</v>
      </c>
      <c r="H198" s="11">
        <v>45799</v>
      </c>
      <c r="I198" s="12" t="s">
        <v>19</v>
      </c>
      <c r="J198" s="12" t="s">
        <v>20</v>
      </c>
      <c r="L198" t="s">
        <v>414</v>
      </c>
      <c r="M198" s="7" t="s">
        <v>415</v>
      </c>
      <c r="O198" s="8"/>
      <c r="P198" s="8"/>
    </row>
    <row r="199" spans="1:16" x14ac:dyDescent="0.25">
      <c r="A199">
        <v>2025</v>
      </c>
      <c r="B199" t="s">
        <v>236</v>
      </c>
      <c r="C199" t="s">
        <v>16</v>
      </c>
      <c r="D199" t="s">
        <v>17</v>
      </c>
      <c r="E199" t="s">
        <v>18</v>
      </c>
      <c r="F199">
        <v>285042</v>
      </c>
      <c r="G199" s="11">
        <v>45806</v>
      </c>
      <c r="H199" s="11">
        <v>45806</v>
      </c>
      <c r="I199" s="12" t="s">
        <v>19</v>
      </c>
      <c r="J199" s="12" t="s">
        <v>20</v>
      </c>
      <c r="L199" t="s">
        <v>416</v>
      </c>
      <c r="M199" s="7" t="s">
        <v>417</v>
      </c>
      <c r="O199" s="8"/>
      <c r="P199" s="8"/>
    </row>
    <row r="200" spans="1:16" x14ac:dyDescent="0.25">
      <c r="A200">
        <v>2025</v>
      </c>
      <c r="B200" t="s">
        <v>94</v>
      </c>
      <c r="C200" t="s">
        <v>16</v>
      </c>
      <c r="D200" t="s">
        <v>17</v>
      </c>
      <c r="E200" t="s">
        <v>18</v>
      </c>
      <c r="F200">
        <v>281463</v>
      </c>
      <c r="G200" s="4">
        <v>45782</v>
      </c>
      <c r="H200" s="4">
        <v>45782</v>
      </c>
      <c r="I200" s="12" t="s">
        <v>19</v>
      </c>
      <c r="J200" s="12" t="s">
        <v>20</v>
      </c>
      <c r="L200" t="s">
        <v>418</v>
      </c>
      <c r="M200" s="7" t="s">
        <v>419</v>
      </c>
    </row>
    <row r="201" spans="1:16" x14ac:dyDescent="0.25">
      <c r="A201">
        <v>2025</v>
      </c>
      <c r="B201" t="s">
        <v>94</v>
      </c>
      <c r="C201" t="s">
        <v>16</v>
      </c>
      <c r="D201" t="s">
        <v>17</v>
      </c>
      <c r="E201" t="s">
        <v>18</v>
      </c>
      <c r="F201">
        <v>281450</v>
      </c>
      <c r="G201" s="4">
        <v>45782</v>
      </c>
      <c r="H201" s="4">
        <v>45782</v>
      </c>
      <c r="I201" s="12" t="s">
        <v>19</v>
      </c>
      <c r="J201" s="12" t="s">
        <v>20</v>
      </c>
      <c r="L201" t="s">
        <v>420</v>
      </c>
      <c r="M201" t="s">
        <v>421</v>
      </c>
    </row>
    <row r="202" spans="1:16" x14ac:dyDescent="0.25">
      <c r="A202">
        <v>2025</v>
      </c>
      <c r="B202" t="s">
        <v>94</v>
      </c>
      <c r="C202" t="s">
        <v>16</v>
      </c>
      <c r="D202" t="s">
        <v>17</v>
      </c>
      <c r="E202" t="s">
        <v>18</v>
      </c>
      <c r="F202">
        <v>281476</v>
      </c>
      <c r="G202" s="4">
        <v>45782</v>
      </c>
      <c r="H202" s="4">
        <v>45782</v>
      </c>
      <c r="I202" s="12" t="s">
        <v>19</v>
      </c>
      <c r="J202" s="12" t="s">
        <v>20</v>
      </c>
      <c r="L202" t="s">
        <v>422</v>
      </c>
      <c r="M202" s="7" t="s">
        <v>423</v>
      </c>
    </row>
    <row r="203" spans="1:16" x14ac:dyDescent="0.25">
      <c r="A203">
        <v>2025</v>
      </c>
      <c r="B203" t="s">
        <v>94</v>
      </c>
      <c r="C203" t="s">
        <v>16</v>
      </c>
      <c r="D203" t="s">
        <v>17</v>
      </c>
      <c r="E203" t="s">
        <v>18</v>
      </c>
      <c r="F203">
        <v>281468</v>
      </c>
      <c r="G203" s="4">
        <v>45782</v>
      </c>
      <c r="H203" s="4">
        <v>45782</v>
      </c>
      <c r="I203" s="12" t="s">
        <v>19</v>
      </c>
      <c r="J203" s="12" t="s">
        <v>20</v>
      </c>
      <c r="L203" t="s">
        <v>424</v>
      </c>
      <c r="M203" t="s">
        <v>425</v>
      </c>
    </row>
    <row r="204" spans="1:16" x14ac:dyDescent="0.25">
      <c r="A204">
        <v>2025</v>
      </c>
      <c r="B204" t="s">
        <v>94</v>
      </c>
      <c r="C204" t="s">
        <v>16</v>
      </c>
      <c r="D204" t="s">
        <v>17</v>
      </c>
      <c r="E204" t="s">
        <v>18</v>
      </c>
      <c r="F204">
        <v>281464</v>
      </c>
      <c r="G204" s="4">
        <v>45782</v>
      </c>
      <c r="H204" s="4">
        <v>45782</v>
      </c>
      <c r="I204" s="12" t="s">
        <v>19</v>
      </c>
      <c r="J204" s="12" t="s">
        <v>20</v>
      </c>
      <c r="L204" t="s">
        <v>426</v>
      </c>
      <c r="M204" t="s">
        <v>427</v>
      </c>
    </row>
    <row r="205" spans="1:16" x14ac:dyDescent="0.25">
      <c r="A205">
        <v>2025</v>
      </c>
      <c r="B205" t="s">
        <v>94</v>
      </c>
      <c r="C205" t="s">
        <v>16</v>
      </c>
      <c r="D205" t="s">
        <v>17</v>
      </c>
      <c r="E205" t="s">
        <v>18</v>
      </c>
      <c r="F205">
        <v>281631</v>
      </c>
      <c r="G205" s="4">
        <v>45784</v>
      </c>
      <c r="H205" s="4">
        <v>45784</v>
      </c>
      <c r="I205" s="12" t="s">
        <v>19</v>
      </c>
      <c r="J205" s="12" t="s">
        <v>20</v>
      </c>
      <c r="L205" t="s">
        <v>428</v>
      </c>
      <c r="M205" t="s">
        <v>429</v>
      </c>
    </row>
    <row r="206" spans="1:16" x14ac:dyDescent="0.25">
      <c r="A206">
        <v>2025</v>
      </c>
      <c r="B206" t="s">
        <v>94</v>
      </c>
      <c r="C206" t="s">
        <v>16</v>
      </c>
      <c r="D206" t="s">
        <v>17</v>
      </c>
      <c r="E206" t="s">
        <v>18</v>
      </c>
      <c r="F206">
        <v>282223</v>
      </c>
      <c r="G206" s="4">
        <v>45785</v>
      </c>
      <c r="H206" s="4">
        <v>45785</v>
      </c>
      <c r="I206" s="12" t="s">
        <v>19</v>
      </c>
      <c r="J206" s="12" t="s">
        <v>20</v>
      </c>
      <c r="L206" t="s">
        <v>430</v>
      </c>
      <c r="M206" s="25" t="s">
        <v>431</v>
      </c>
    </row>
    <row r="207" spans="1:16" x14ac:dyDescent="0.25">
      <c r="A207">
        <v>2025</v>
      </c>
      <c r="B207" t="s">
        <v>94</v>
      </c>
      <c r="C207" t="s">
        <v>16</v>
      </c>
      <c r="D207" t="s">
        <v>17</v>
      </c>
      <c r="E207" t="s">
        <v>18</v>
      </c>
      <c r="F207">
        <v>282224</v>
      </c>
      <c r="G207" s="4">
        <v>45785</v>
      </c>
      <c r="H207" s="4">
        <v>45785</v>
      </c>
      <c r="I207" s="12" t="s">
        <v>19</v>
      </c>
      <c r="J207" s="12" t="s">
        <v>20</v>
      </c>
      <c r="L207" t="s">
        <v>432</v>
      </c>
      <c r="M207" t="s">
        <v>433</v>
      </c>
    </row>
    <row r="208" spans="1:16" x14ac:dyDescent="0.25">
      <c r="A208">
        <v>2025</v>
      </c>
      <c r="B208" t="s">
        <v>94</v>
      </c>
      <c r="C208" t="s">
        <v>16</v>
      </c>
      <c r="D208" t="s">
        <v>17</v>
      </c>
      <c r="E208" t="s">
        <v>18</v>
      </c>
      <c r="F208">
        <v>282553</v>
      </c>
      <c r="G208" s="4">
        <v>45789</v>
      </c>
      <c r="H208" s="4">
        <v>45789</v>
      </c>
      <c r="I208" s="12" t="s">
        <v>19</v>
      </c>
      <c r="J208" s="12" t="s">
        <v>20</v>
      </c>
      <c r="L208" t="s">
        <v>434</v>
      </c>
      <c r="M208" t="s">
        <v>435</v>
      </c>
    </row>
    <row r="209" spans="1:15" x14ac:dyDescent="0.25">
      <c r="A209">
        <v>2025</v>
      </c>
      <c r="B209" t="s">
        <v>94</v>
      </c>
      <c r="C209" t="s">
        <v>16</v>
      </c>
      <c r="D209" t="s">
        <v>17</v>
      </c>
      <c r="E209" t="s">
        <v>18</v>
      </c>
      <c r="F209">
        <v>282554</v>
      </c>
      <c r="G209" s="4">
        <v>45789</v>
      </c>
      <c r="H209" s="4">
        <v>45789</v>
      </c>
      <c r="I209" s="12" t="s">
        <v>19</v>
      </c>
      <c r="J209" s="12" t="s">
        <v>20</v>
      </c>
      <c r="L209" t="s">
        <v>436</v>
      </c>
      <c r="M209" t="s">
        <v>437</v>
      </c>
    </row>
    <row r="210" spans="1:15" x14ac:dyDescent="0.25">
      <c r="A210">
        <v>2025</v>
      </c>
      <c r="B210" t="s">
        <v>94</v>
      </c>
      <c r="C210" t="s">
        <v>16</v>
      </c>
      <c r="D210" t="s">
        <v>17</v>
      </c>
      <c r="E210" t="s">
        <v>18</v>
      </c>
      <c r="F210">
        <v>283154</v>
      </c>
      <c r="G210" s="4">
        <v>45792</v>
      </c>
      <c r="H210" s="4">
        <v>45792</v>
      </c>
      <c r="I210" s="12" t="s">
        <v>19</v>
      </c>
      <c r="J210" s="12" t="s">
        <v>20</v>
      </c>
      <c r="L210" t="s">
        <v>438</v>
      </c>
      <c r="M210" t="s">
        <v>439</v>
      </c>
    </row>
    <row r="211" spans="1:15" x14ac:dyDescent="0.25">
      <c r="A211">
        <v>2025</v>
      </c>
      <c r="B211" t="s">
        <v>94</v>
      </c>
      <c r="C211" t="s">
        <v>16</v>
      </c>
      <c r="D211" t="s">
        <v>17</v>
      </c>
      <c r="E211" t="s">
        <v>18</v>
      </c>
      <c r="F211">
        <v>283804</v>
      </c>
      <c r="G211" s="4">
        <v>45797</v>
      </c>
      <c r="H211" s="4">
        <v>45797</v>
      </c>
      <c r="I211" s="12" t="s">
        <v>19</v>
      </c>
      <c r="J211" s="12" t="s">
        <v>20</v>
      </c>
      <c r="L211" t="s">
        <v>440</v>
      </c>
      <c r="M211" t="s">
        <v>441</v>
      </c>
    </row>
    <row r="212" spans="1:15" x14ac:dyDescent="0.25">
      <c r="A212">
        <v>2025</v>
      </c>
      <c r="B212" t="s">
        <v>94</v>
      </c>
      <c r="C212" t="s">
        <v>16</v>
      </c>
      <c r="D212" t="s">
        <v>17</v>
      </c>
      <c r="E212" t="s">
        <v>18</v>
      </c>
      <c r="F212">
        <v>284433</v>
      </c>
      <c r="G212" s="4">
        <v>45804</v>
      </c>
      <c r="H212" s="4">
        <v>45804</v>
      </c>
      <c r="I212" s="12" t="s">
        <v>19</v>
      </c>
      <c r="J212" s="12" t="s">
        <v>20</v>
      </c>
      <c r="L212" t="s">
        <v>442</v>
      </c>
      <c r="M212" t="s">
        <v>443</v>
      </c>
    </row>
    <row r="213" spans="1:15" x14ac:dyDescent="0.25">
      <c r="A213">
        <v>2025</v>
      </c>
      <c r="B213" t="s">
        <v>94</v>
      </c>
      <c r="C213" t="s">
        <v>16</v>
      </c>
      <c r="D213" t="s">
        <v>17</v>
      </c>
      <c r="E213" t="s">
        <v>18</v>
      </c>
      <c r="F213">
        <v>284431</v>
      </c>
      <c r="G213" s="4">
        <v>45804</v>
      </c>
      <c r="H213" s="4">
        <v>45804</v>
      </c>
      <c r="I213" s="12" t="s">
        <v>19</v>
      </c>
      <c r="J213" s="12" t="s">
        <v>20</v>
      </c>
      <c r="L213" t="s">
        <v>444</v>
      </c>
      <c r="M213" t="s">
        <v>445</v>
      </c>
    </row>
    <row r="214" spans="1:15" x14ac:dyDescent="0.25">
      <c r="A214">
        <v>2025</v>
      </c>
      <c r="B214" t="s">
        <v>94</v>
      </c>
      <c r="C214" t="s">
        <v>16</v>
      </c>
      <c r="D214" t="s">
        <v>17</v>
      </c>
      <c r="E214" t="s">
        <v>18</v>
      </c>
      <c r="F214">
        <v>285079</v>
      </c>
      <c r="G214" s="4">
        <v>45806</v>
      </c>
      <c r="H214" s="4">
        <v>45806</v>
      </c>
      <c r="I214" s="12" t="s">
        <v>19</v>
      </c>
      <c r="J214" s="12" t="s">
        <v>20</v>
      </c>
      <c r="L214" t="s">
        <v>446</v>
      </c>
      <c r="M214" t="s">
        <v>447</v>
      </c>
    </row>
    <row r="215" spans="1:15" x14ac:dyDescent="0.25">
      <c r="A215">
        <v>2025</v>
      </c>
      <c r="B215" t="s">
        <v>94</v>
      </c>
      <c r="C215" t="s">
        <v>16</v>
      </c>
      <c r="D215" t="s">
        <v>17</v>
      </c>
      <c r="E215" t="s">
        <v>18</v>
      </c>
      <c r="F215">
        <v>285080</v>
      </c>
      <c r="G215" s="4">
        <v>45806</v>
      </c>
      <c r="H215" s="4">
        <v>45806</v>
      </c>
      <c r="I215" s="12" t="s">
        <v>19</v>
      </c>
      <c r="J215" s="12" t="s">
        <v>20</v>
      </c>
      <c r="L215" t="s">
        <v>448</v>
      </c>
      <c r="M215" t="s">
        <v>449</v>
      </c>
    </row>
    <row r="216" spans="1:15" x14ac:dyDescent="0.25">
      <c r="A216">
        <v>2025</v>
      </c>
      <c r="B216" t="s">
        <v>94</v>
      </c>
      <c r="C216" t="s">
        <v>16</v>
      </c>
      <c r="D216" t="s">
        <v>17</v>
      </c>
      <c r="E216" t="s">
        <v>18</v>
      </c>
      <c r="F216">
        <v>285076</v>
      </c>
      <c r="G216" s="4">
        <v>45806</v>
      </c>
      <c r="H216" s="4">
        <v>45806</v>
      </c>
      <c r="I216" s="12" t="s">
        <v>19</v>
      </c>
      <c r="J216" s="12" t="s">
        <v>20</v>
      </c>
      <c r="L216" t="s">
        <v>450</v>
      </c>
      <c r="M216" t="s">
        <v>451</v>
      </c>
    </row>
    <row r="217" spans="1:15" x14ac:dyDescent="0.25">
      <c r="A217">
        <v>2025</v>
      </c>
      <c r="B217" t="s">
        <v>94</v>
      </c>
      <c r="C217" t="s">
        <v>16</v>
      </c>
      <c r="D217" t="s">
        <v>17</v>
      </c>
      <c r="E217" t="s">
        <v>18</v>
      </c>
      <c r="F217">
        <v>285077</v>
      </c>
      <c r="G217" s="4">
        <v>45806</v>
      </c>
      <c r="H217" s="4">
        <v>45806</v>
      </c>
      <c r="I217" s="12" t="s">
        <v>19</v>
      </c>
      <c r="J217" s="12" t="s">
        <v>20</v>
      </c>
      <c r="L217" t="s">
        <v>452</v>
      </c>
      <c r="M217" t="s">
        <v>453</v>
      </c>
    </row>
    <row r="218" spans="1:15" x14ac:dyDescent="0.25">
      <c r="A218">
        <v>2025</v>
      </c>
      <c r="B218" t="s">
        <v>94</v>
      </c>
      <c r="C218" t="s">
        <v>16</v>
      </c>
      <c r="D218" t="s">
        <v>17</v>
      </c>
      <c r="E218" t="s">
        <v>18</v>
      </c>
      <c r="F218">
        <v>285078</v>
      </c>
      <c r="G218" s="4">
        <v>45806</v>
      </c>
      <c r="H218" s="4">
        <v>45806</v>
      </c>
      <c r="I218" s="12" t="s">
        <v>19</v>
      </c>
      <c r="J218" s="12" t="s">
        <v>20</v>
      </c>
      <c r="L218" t="s">
        <v>454</v>
      </c>
      <c r="M218" t="s">
        <v>455</v>
      </c>
    </row>
    <row r="219" spans="1:15" x14ac:dyDescent="0.25">
      <c r="A219">
        <v>2025</v>
      </c>
      <c r="B219" t="s">
        <v>94</v>
      </c>
      <c r="C219" t="s">
        <v>16</v>
      </c>
      <c r="D219" t="s">
        <v>17</v>
      </c>
      <c r="E219" t="s">
        <v>18</v>
      </c>
      <c r="F219">
        <v>285251</v>
      </c>
      <c r="G219" s="4">
        <v>45807</v>
      </c>
      <c r="H219" s="4">
        <v>45807</v>
      </c>
      <c r="I219" s="12" t="s">
        <v>19</v>
      </c>
      <c r="J219" s="12" t="s">
        <v>20</v>
      </c>
      <c r="L219" t="s">
        <v>456</v>
      </c>
      <c r="M219" s="7" t="s">
        <v>457</v>
      </c>
    </row>
    <row r="220" spans="1:15" x14ac:dyDescent="0.25">
      <c r="A220">
        <v>2025</v>
      </c>
      <c r="B220" t="s">
        <v>94</v>
      </c>
      <c r="C220" t="s">
        <v>16</v>
      </c>
      <c r="D220" t="s">
        <v>17</v>
      </c>
      <c r="E220" t="s">
        <v>18</v>
      </c>
      <c r="F220">
        <v>285255</v>
      </c>
      <c r="G220" s="4">
        <v>45807</v>
      </c>
      <c r="H220" s="4">
        <v>45807</v>
      </c>
      <c r="I220" s="12" t="s">
        <v>19</v>
      </c>
      <c r="J220" s="12" t="s">
        <v>20</v>
      </c>
      <c r="L220" t="s">
        <v>458</v>
      </c>
      <c r="M220" t="s">
        <v>459</v>
      </c>
    </row>
    <row r="221" spans="1:15" x14ac:dyDescent="0.25">
      <c r="A221">
        <v>2025</v>
      </c>
      <c r="B221" t="s">
        <v>94</v>
      </c>
      <c r="C221" t="s">
        <v>16</v>
      </c>
      <c r="D221" t="s">
        <v>17</v>
      </c>
      <c r="E221" t="s">
        <v>18</v>
      </c>
      <c r="F221">
        <v>281637</v>
      </c>
      <c r="G221" s="4">
        <v>45784</v>
      </c>
      <c r="H221" s="4">
        <v>45784</v>
      </c>
      <c r="I221" s="12" t="s">
        <v>19</v>
      </c>
      <c r="J221" s="12" t="s">
        <v>20</v>
      </c>
      <c r="L221" t="s">
        <v>460</v>
      </c>
      <c r="M221" t="s">
        <v>461</v>
      </c>
      <c r="O221" s="8"/>
    </row>
    <row r="222" spans="1:15" x14ac:dyDescent="0.25">
      <c r="A222">
        <v>2025</v>
      </c>
      <c r="B222" t="s">
        <v>94</v>
      </c>
      <c r="C222" t="s">
        <v>16</v>
      </c>
      <c r="D222" t="s">
        <v>17</v>
      </c>
      <c r="E222" t="s">
        <v>18</v>
      </c>
      <c r="F222">
        <v>282087</v>
      </c>
      <c r="G222" s="4">
        <v>45784</v>
      </c>
      <c r="H222" s="4">
        <v>45784</v>
      </c>
      <c r="I222" s="12" t="s">
        <v>19</v>
      </c>
      <c r="J222" s="12" t="s">
        <v>20</v>
      </c>
      <c r="L222" t="s">
        <v>462</v>
      </c>
      <c r="M222" t="s">
        <v>463</v>
      </c>
      <c r="O222" s="8"/>
    </row>
    <row r="223" spans="1:15" x14ac:dyDescent="0.25">
      <c r="A223">
        <v>2025</v>
      </c>
      <c r="B223" t="s">
        <v>94</v>
      </c>
      <c r="C223" t="s">
        <v>16</v>
      </c>
      <c r="D223" t="s">
        <v>17</v>
      </c>
      <c r="E223" t="s">
        <v>18</v>
      </c>
      <c r="F223">
        <v>282198</v>
      </c>
      <c r="G223" s="4">
        <v>45784</v>
      </c>
      <c r="H223" s="4">
        <v>45784</v>
      </c>
      <c r="I223" s="12" t="s">
        <v>19</v>
      </c>
      <c r="J223" s="12" t="s">
        <v>20</v>
      </c>
      <c r="L223" t="s">
        <v>464</v>
      </c>
      <c r="M223" s="7" t="s">
        <v>465</v>
      </c>
      <c r="O223" s="8"/>
    </row>
    <row r="224" spans="1:15" x14ac:dyDescent="0.25">
      <c r="A224">
        <v>2025</v>
      </c>
      <c r="B224" t="s">
        <v>94</v>
      </c>
      <c r="C224" t="s">
        <v>16</v>
      </c>
      <c r="D224" t="s">
        <v>17</v>
      </c>
      <c r="E224" t="s">
        <v>18</v>
      </c>
      <c r="F224">
        <v>281638</v>
      </c>
      <c r="G224" s="4">
        <v>45784</v>
      </c>
      <c r="H224" s="4">
        <v>45784</v>
      </c>
      <c r="I224" s="12" t="s">
        <v>19</v>
      </c>
      <c r="J224" s="12" t="s">
        <v>20</v>
      </c>
      <c r="L224" t="s">
        <v>466</v>
      </c>
      <c r="M224" t="s">
        <v>467</v>
      </c>
      <c r="O224" s="8"/>
    </row>
    <row r="225" spans="1:15" x14ac:dyDescent="0.25">
      <c r="A225">
        <v>2025</v>
      </c>
      <c r="B225" t="s">
        <v>94</v>
      </c>
      <c r="C225" t="s">
        <v>16</v>
      </c>
      <c r="D225" t="s">
        <v>17</v>
      </c>
      <c r="E225" t="s">
        <v>18</v>
      </c>
      <c r="F225">
        <v>281642</v>
      </c>
      <c r="G225" s="4">
        <v>45784</v>
      </c>
      <c r="H225" s="4">
        <v>45784</v>
      </c>
      <c r="I225" s="12" t="s">
        <v>19</v>
      </c>
      <c r="J225" s="12" t="s">
        <v>20</v>
      </c>
      <c r="L225" t="s">
        <v>468</v>
      </c>
      <c r="M225" t="s">
        <v>469</v>
      </c>
      <c r="O225" s="8"/>
    </row>
    <row r="226" spans="1:15" x14ac:dyDescent="0.25">
      <c r="A226">
        <v>2025</v>
      </c>
      <c r="B226" t="s">
        <v>94</v>
      </c>
      <c r="C226" t="s">
        <v>16</v>
      </c>
      <c r="D226" t="s">
        <v>17</v>
      </c>
      <c r="E226" t="s">
        <v>18</v>
      </c>
      <c r="F226">
        <v>281646</v>
      </c>
      <c r="G226" s="4">
        <v>45784</v>
      </c>
      <c r="H226" s="4">
        <v>45784</v>
      </c>
      <c r="I226" s="12" t="s">
        <v>19</v>
      </c>
      <c r="J226" s="12" t="s">
        <v>20</v>
      </c>
      <c r="L226" t="s">
        <v>470</v>
      </c>
      <c r="M226" t="s">
        <v>471</v>
      </c>
      <c r="O226" s="8"/>
    </row>
    <row r="227" spans="1:15" x14ac:dyDescent="0.25">
      <c r="A227">
        <v>2025</v>
      </c>
      <c r="B227" t="s">
        <v>94</v>
      </c>
      <c r="C227" t="s">
        <v>16</v>
      </c>
      <c r="D227" t="s">
        <v>17</v>
      </c>
      <c r="E227" t="s">
        <v>18</v>
      </c>
      <c r="F227">
        <v>281681</v>
      </c>
      <c r="G227" s="4">
        <v>45784</v>
      </c>
      <c r="H227" s="4">
        <v>45784</v>
      </c>
      <c r="I227" s="12" t="s">
        <v>19</v>
      </c>
      <c r="J227" s="12" t="s">
        <v>20</v>
      </c>
      <c r="L227" t="s">
        <v>472</v>
      </c>
      <c r="M227" t="s">
        <v>473</v>
      </c>
      <c r="O227" s="8"/>
    </row>
    <row r="228" spans="1:15" x14ac:dyDescent="0.25">
      <c r="A228">
        <v>2025</v>
      </c>
      <c r="B228" t="s">
        <v>94</v>
      </c>
      <c r="C228" t="s">
        <v>16</v>
      </c>
      <c r="D228" t="s">
        <v>17</v>
      </c>
      <c r="E228" t="s">
        <v>18</v>
      </c>
      <c r="F228">
        <v>282263</v>
      </c>
      <c r="G228" s="4">
        <v>45785</v>
      </c>
      <c r="H228" s="4">
        <v>45785</v>
      </c>
      <c r="I228" s="12" t="s">
        <v>19</v>
      </c>
      <c r="J228" s="12" t="s">
        <v>20</v>
      </c>
      <c r="L228" t="s">
        <v>474</v>
      </c>
      <c r="M228" t="s">
        <v>475</v>
      </c>
      <c r="O228" s="8"/>
    </row>
    <row r="229" spans="1:15" x14ac:dyDescent="0.25">
      <c r="A229">
        <v>2025</v>
      </c>
      <c r="B229" t="s">
        <v>94</v>
      </c>
      <c r="C229" t="s">
        <v>16</v>
      </c>
      <c r="D229" t="s">
        <v>17</v>
      </c>
      <c r="E229" t="s">
        <v>18</v>
      </c>
      <c r="F229">
        <v>282593</v>
      </c>
      <c r="G229" s="4">
        <v>45789</v>
      </c>
      <c r="H229" s="4">
        <v>45789</v>
      </c>
      <c r="I229" s="12" t="s">
        <v>19</v>
      </c>
      <c r="J229" s="12" t="s">
        <v>20</v>
      </c>
      <c r="L229" t="s">
        <v>476</v>
      </c>
      <c r="M229" s="7" t="s">
        <v>477</v>
      </c>
      <c r="O229" s="8"/>
    </row>
    <row r="230" spans="1:15" x14ac:dyDescent="0.25">
      <c r="A230">
        <v>2025</v>
      </c>
      <c r="B230" t="s">
        <v>94</v>
      </c>
      <c r="C230" t="s">
        <v>16</v>
      </c>
      <c r="D230" t="s">
        <v>17</v>
      </c>
      <c r="E230" t="s">
        <v>18</v>
      </c>
      <c r="F230">
        <v>282621</v>
      </c>
      <c r="G230" s="4">
        <v>45790</v>
      </c>
      <c r="H230" s="4">
        <v>45790</v>
      </c>
      <c r="I230" s="12" t="s">
        <v>19</v>
      </c>
      <c r="J230" s="12" t="s">
        <v>20</v>
      </c>
      <c r="L230" t="s">
        <v>478</v>
      </c>
      <c r="M230" t="s">
        <v>479</v>
      </c>
      <c r="O230" s="8"/>
    </row>
    <row r="231" spans="1:15" x14ac:dyDescent="0.25">
      <c r="A231">
        <v>2025</v>
      </c>
      <c r="B231" t="s">
        <v>94</v>
      </c>
      <c r="C231" t="s">
        <v>16</v>
      </c>
      <c r="D231" t="s">
        <v>17</v>
      </c>
      <c r="E231" t="s">
        <v>18</v>
      </c>
      <c r="F231">
        <v>282622</v>
      </c>
      <c r="G231" s="4">
        <v>45790</v>
      </c>
      <c r="H231" s="4">
        <v>45790</v>
      </c>
      <c r="I231" s="12" t="s">
        <v>19</v>
      </c>
      <c r="J231" s="12" t="s">
        <v>20</v>
      </c>
      <c r="L231" t="s">
        <v>480</v>
      </c>
      <c r="M231" t="s">
        <v>481</v>
      </c>
      <c r="O231" s="8"/>
    </row>
    <row r="232" spans="1:15" x14ac:dyDescent="0.25">
      <c r="A232">
        <v>2025</v>
      </c>
      <c r="B232" t="s">
        <v>94</v>
      </c>
      <c r="C232" t="s">
        <v>16</v>
      </c>
      <c r="D232" t="s">
        <v>17</v>
      </c>
      <c r="E232" t="s">
        <v>18</v>
      </c>
      <c r="F232">
        <v>284231</v>
      </c>
      <c r="G232" s="4">
        <v>45800</v>
      </c>
      <c r="H232" s="4">
        <v>45800</v>
      </c>
      <c r="I232" s="12" t="s">
        <v>19</v>
      </c>
      <c r="J232" s="12" t="s">
        <v>20</v>
      </c>
      <c r="L232" t="s">
        <v>482</v>
      </c>
      <c r="M232" t="s">
        <v>483</v>
      </c>
      <c r="O232" s="8"/>
    </row>
    <row r="233" spans="1:15" x14ac:dyDescent="0.25">
      <c r="A233">
        <v>2025</v>
      </c>
      <c r="B233" t="s">
        <v>94</v>
      </c>
      <c r="C233" t="s">
        <v>16</v>
      </c>
      <c r="D233" t="s">
        <v>17</v>
      </c>
      <c r="E233" t="s">
        <v>18</v>
      </c>
      <c r="F233">
        <v>285046</v>
      </c>
      <c r="G233" s="4">
        <v>45806</v>
      </c>
      <c r="H233" s="4">
        <v>45806</v>
      </c>
      <c r="I233" s="12" t="s">
        <v>19</v>
      </c>
      <c r="J233" s="12" t="s">
        <v>20</v>
      </c>
      <c r="L233" t="s">
        <v>484</v>
      </c>
      <c r="M233" s="7" t="s">
        <v>485</v>
      </c>
      <c r="O233" s="8"/>
    </row>
    <row r="234" spans="1:15" x14ac:dyDescent="0.25">
      <c r="A234">
        <v>2025</v>
      </c>
      <c r="B234" t="s">
        <v>94</v>
      </c>
      <c r="C234" t="s">
        <v>16</v>
      </c>
      <c r="D234" t="s">
        <v>17</v>
      </c>
      <c r="E234" t="s">
        <v>18</v>
      </c>
      <c r="F234">
        <v>285045</v>
      </c>
      <c r="G234" s="4">
        <v>45806</v>
      </c>
      <c r="H234" s="4">
        <v>45806</v>
      </c>
      <c r="I234" s="12" t="s">
        <v>19</v>
      </c>
      <c r="J234" s="12" t="s">
        <v>20</v>
      </c>
      <c r="L234" t="s">
        <v>486</v>
      </c>
      <c r="M234" s="7" t="s">
        <v>487</v>
      </c>
      <c r="O234" s="8"/>
    </row>
    <row r="235" spans="1:15" x14ac:dyDescent="0.25">
      <c r="A235">
        <v>2025</v>
      </c>
      <c r="B235" t="s">
        <v>94</v>
      </c>
      <c r="C235" t="s">
        <v>16</v>
      </c>
      <c r="D235" t="s">
        <v>17</v>
      </c>
      <c r="E235" t="s">
        <v>18</v>
      </c>
      <c r="F235">
        <v>282321</v>
      </c>
      <c r="G235" s="4">
        <v>45786</v>
      </c>
      <c r="H235" s="4">
        <v>45786</v>
      </c>
      <c r="I235" s="12" t="s">
        <v>19</v>
      </c>
      <c r="J235" s="8" t="s">
        <v>20</v>
      </c>
      <c r="L235" t="s">
        <v>488</v>
      </c>
      <c r="M235" s="7" t="s">
        <v>489</v>
      </c>
    </row>
    <row r="236" spans="1:15" x14ac:dyDescent="0.25">
      <c r="A236">
        <v>2025</v>
      </c>
      <c r="B236" t="s">
        <v>94</v>
      </c>
      <c r="C236" t="s">
        <v>16</v>
      </c>
      <c r="D236" t="s">
        <v>17</v>
      </c>
      <c r="E236" t="s">
        <v>18</v>
      </c>
      <c r="F236">
        <v>283544</v>
      </c>
      <c r="G236" s="4">
        <v>45796</v>
      </c>
      <c r="H236" s="4">
        <v>45796</v>
      </c>
      <c r="I236" s="12" t="s">
        <v>19</v>
      </c>
      <c r="J236" s="8" t="s">
        <v>20</v>
      </c>
      <c r="L236" t="s">
        <v>490</v>
      </c>
      <c r="M236" s="7" t="s">
        <v>491</v>
      </c>
    </row>
    <row r="237" spans="1:15" x14ac:dyDescent="0.25">
      <c r="A237">
        <v>2025</v>
      </c>
      <c r="B237" t="s">
        <v>94</v>
      </c>
      <c r="C237" t="s">
        <v>16</v>
      </c>
      <c r="D237" t="s">
        <v>17</v>
      </c>
      <c r="E237" t="s">
        <v>18</v>
      </c>
      <c r="F237">
        <v>284287</v>
      </c>
      <c r="G237" s="4">
        <v>45803</v>
      </c>
      <c r="H237" s="4">
        <v>45803</v>
      </c>
      <c r="I237" s="12" t="s">
        <v>19</v>
      </c>
      <c r="J237" s="8" t="s">
        <v>20</v>
      </c>
      <c r="L237" t="s">
        <v>492</v>
      </c>
      <c r="M237" s="7" t="s">
        <v>493</v>
      </c>
    </row>
    <row r="238" spans="1:15" x14ac:dyDescent="0.25">
      <c r="A238">
        <v>2025</v>
      </c>
      <c r="B238" t="s">
        <v>94</v>
      </c>
      <c r="C238" t="s">
        <v>16</v>
      </c>
      <c r="D238" t="s">
        <v>17</v>
      </c>
      <c r="E238" t="s">
        <v>18</v>
      </c>
      <c r="F238">
        <v>284429</v>
      </c>
      <c r="G238" s="4">
        <v>45804</v>
      </c>
      <c r="H238" s="4">
        <v>45804</v>
      </c>
      <c r="I238" s="12" t="s">
        <v>19</v>
      </c>
      <c r="J238" s="8" t="s">
        <v>20</v>
      </c>
      <c r="L238" t="s">
        <v>494</v>
      </c>
      <c r="M238" s="7" t="s">
        <v>495</v>
      </c>
    </row>
    <row r="239" spans="1:15" x14ac:dyDescent="0.25">
      <c r="A239">
        <v>2025</v>
      </c>
      <c r="B239" t="s">
        <v>94</v>
      </c>
      <c r="C239" t="s">
        <v>16</v>
      </c>
      <c r="D239" t="s">
        <v>17</v>
      </c>
      <c r="E239" t="s">
        <v>18</v>
      </c>
      <c r="F239">
        <v>281519</v>
      </c>
      <c r="G239" s="4">
        <v>45783</v>
      </c>
      <c r="H239" s="4">
        <v>45783</v>
      </c>
      <c r="I239" s="12" t="s">
        <v>19</v>
      </c>
      <c r="J239" s="8" t="s">
        <v>20</v>
      </c>
      <c r="L239" s="21" t="s">
        <v>496</v>
      </c>
      <c r="M239" s="18" t="s">
        <v>497</v>
      </c>
    </row>
    <row r="240" spans="1:15" x14ac:dyDescent="0.25">
      <c r="A240">
        <v>2025</v>
      </c>
      <c r="B240" t="s">
        <v>94</v>
      </c>
      <c r="C240" t="s">
        <v>16</v>
      </c>
      <c r="D240" t="s">
        <v>17</v>
      </c>
      <c r="E240" t="s">
        <v>18</v>
      </c>
      <c r="F240">
        <v>281521</v>
      </c>
      <c r="G240" s="4">
        <v>45783</v>
      </c>
      <c r="H240" s="4">
        <v>45783</v>
      </c>
      <c r="I240" s="12" t="s">
        <v>19</v>
      </c>
      <c r="J240" s="8" t="s">
        <v>20</v>
      </c>
      <c r="L240" s="21" t="s">
        <v>498</v>
      </c>
      <c r="M240" s="18" t="s">
        <v>499</v>
      </c>
    </row>
    <row r="241" spans="1:20" x14ac:dyDescent="0.25">
      <c r="A241">
        <v>2025</v>
      </c>
      <c r="B241" t="s">
        <v>94</v>
      </c>
      <c r="C241" t="s">
        <v>16</v>
      </c>
      <c r="D241" t="s">
        <v>17</v>
      </c>
      <c r="E241" t="s">
        <v>18</v>
      </c>
      <c r="F241">
        <v>281523</v>
      </c>
      <c r="G241" s="4">
        <v>45783</v>
      </c>
      <c r="H241" s="4">
        <v>45783</v>
      </c>
      <c r="I241" s="12" t="s">
        <v>19</v>
      </c>
      <c r="J241" s="8" t="s">
        <v>20</v>
      </c>
      <c r="L241" s="21" t="s">
        <v>500</v>
      </c>
      <c r="M241" s="18" t="s">
        <v>501</v>
      </c>
    </row>
    <row r="242" spans="1:20" x14ac:dyDescent="0.25">
      <c r="A242">
        <v>2025</v>
      </c>
      <c r="B242" t="s">
        <v>94</v>
      </c>
      <c r="C242" t="s">
        <v>16</v>
      </c>
      <c r="D242" t="s">
        <v>17</v>
      </c>
      <c r="E242" t="s">
        <v>18</v>
      </c>
      <c r="F242">
        <v>282222</v>
      </c>
      <c r="G242" s="4">
        <v>45785</v>
      </c>
      <c r="H242" s="4">
        <v>45785</v>
      </c>
      <c r="I242" s="12" t="s">
        <v>19</v>
      </c>
      <c r="J242" s="5" t="s">
        <v>95</v>
      </c>
      <c r="L242" s="21" t="s">
        <v>502</v>
      </c>
      <c r="M242" s="18" t="s">
        <v>503</v>
      </c>
    </row>
    <row r="243" spans="1:20" x14ac:dyDescent="0.25">
      <c r="A243">
        <v>2025</v>
      </c>
      <c r="B243" t="s">
        <v>94</v>
      </c>
      <c r="C243" t="s">
        <v>16</v>
      </c>
      <c r="D243" t="s">
        <v>17</v>
      </c>
      <c r="E243" t="s">
        <v>18</v>
      </c>
      <c r="F243">
        <v>282266</v>
      </c>
      <c r="G243" s="4">
        <v>45785</v>
      </c>
      <c r="H243" s="4">
        <v>45785</v>
      </c>
      <c r="I243" s="12" t="s">
        <v>19</v>
      </c>
      <c r="J243" s="8" t="s">
        <v>20</v>
      </c>
      <c r="L243" s="21" t="s">
        <v>504</v>
      </c>
      <c r="M243" s="7" t="s">
        <v>505</v>
      </c>
    </row>
    <row r="244" spans="1:20" x14ac:dyDescent="0.25">
      <c r="A244">
        <v>2025</v>
      </c>
      <c r="B244" t="s">
        <v>94</v>
      </c>
      <c r="C244" t="s">
        <v>16</v>
      </c>
      <c r="D244" t="s">
        <v>17</v>
      </c>
      <c r="E244" t="s">
        <v>18</v>
      </c>
      <c r="F244">
        <v>283997</v>
      </c>
      <c r="G244" s="4">
        <v>45799</v>
      </c>
      <c r="H244" s="4">
        <v>45799</v>
      </c>
      <c r="I244" s="12" t="s">
        <v>19</v>
      </c>
      <c r="J244" s="8" t="s">
        <v>20</v>
      </c>
      <c r="L244" s="21" t="s">
        <v>506</v>
      </c>
      <c r="M244" s="18" t="s">
        <v>507</v>
      </c>
    </row>
    <row r="245" spans="1:20" x14ac:dyDescent="0.25">
      <c r="A245">
        <v>2025</v>
      </c>
      <c r="B245" t="s">
        <v>94</v>
      </c>
      <c r="C245" t="s">
        <v>16</v>
      </c>
      <c r="D245" t="s">
        <v>17</v>
      </c>
      <c r="E245" t="s">
        <v>18</v>
      </c>
      <c r="F245">
        <v>284335</v>
      </c>
      <c r="G245" s="4">
        <v>45804</v>
      </c>
      <c r="H245" s="4">
        <v>45804</v>
      </c>
      <c r="I245" s="12" t="s">
        <v>19</v>
      </c>
      <c r="J245" s="8" t="s">
        <v>20</v>
      </c>
      <c r="L245" s="21" t="s">
        <v>508</v>
      </c>
      <c r="M245" s="18" t="s">
        <v>509</v>
      </c>
    </row>
    <row r="246" spans="1:20" x14ac:dyDescent="0.25">
      <c r="A246">
        <v>2025</v>
      </c>
      <c r="B246" t="s">
        <v>94</v>
      </c>
      <c r="C246" t="s">
        <v>16</v>
      </c>
      <c r="D246" t="s">
        <v>17</v>
      </c>
      <c r="E246" t="s">
        <v>18</v>
      </c>
      <c r="F246">
        <v>285156</v>
      </c>
      <c r="G246" s="4">
        <v>45807</v>
      </c>
      <c r="H246" s="4">
        <v>45807</v>
      </c>
      <c r="I246" s="12" t="s">
        <v>19</v>
      </c>
      <c r="J246" s="8" t="s">
        <v>20</v>
      </c>
      <c r="L246" s="21" t="s">
        <v>510</v>
      </c>
      <c r="M246" s="18" t="s">
        <v>511</v>
      </c>
    </row>
    <row r="247" spans="1:20" x14ac:dyDescent="0.25">
      <c r="A247">
        <v>2025</v>
      </c>
      <c r="B247" t="s">
        <v>512</v>
      </c>
      <c r="C247" t="s">
        <v>16</v>
      </c>
      <c r="D247" t="s">
        <v>17</v>
      </c>
      <c r="E247" t="s">
        <v>18</v>
      </c>
      <c r="F247">
        <v>281481</v>
      </c>
      <c r="G247" s="4">
        <v>45782</v>
      </c>
      <c r="H247" s="4">
        <v>45782</v>
      </c>
      <c r="I247" s="12" t="s">
        <v>19</v>
      </c>
      <c r="J247" s="8" t="s">
        <v>20</v>
      </c>
      <c r="L247" t="s">
        <v>513</v>
      </c>
      <c r="M247" s="14" t="s">
        <v>514</v>
      </c>
      <c r="O247" s="26"/>
      <c r="T247" s="26"/>
    </row>
    <row r="248" spans="1:20" x14ac:dyDescent="0.25">
      <c r="A248">
        <v>2025</v>
      </c>
      <c r="B248" t="s">
        <v>94</v>
      </c>
      <c r="C248" t="s">
        <v>16</v>
      </c>
      <c r="D248" t="s">
        <v>17</v>
      </c>
      <c r="E248" t="s">
        <v>18</v>
      </c>
      <c r="F248">
        <v>281482</v>
      </c>
      <c r="G248" s="4">
        <v>45782</v>
      </c>
      <c r="H248" s="4">
        <v>45782</v>
      </c>
      <c r="I248" s="12" t="s">
        <v>19</v>
      </c>
      <c r="J248" s="8" t="s">
        <v>20</v>
      </c>
      <c r="L248" t="s">
        <v>515</v>
      </c>
      <c r="M248" s="14" t="s">
        <v>516</v>
      </c>
    </row>
    <row r="249" spans="1:20" x14ac:dyDescent="0.25">
      <c r="A249">
        <v>2025</v>
      </c>
      <c r="B249" t="s">
        <v>94</v>
      </c>
      <c r="C249" t="s">
        <v>16</v>
      </c>
      <c r="D249" t="s">
        <v>17</v>
      </c>
      <c r="E249" t="s">
        <v>18</v>
      </c>
      <c r="F249">
        <v>281479</v>
      </c>
      <c r="G249" s="4">
        <v>45782</v>
      </c>
      <c r="H249" s="4">
        <v>45782</v>
      </c>
      <c r="I249" s="12" t="s">
        <v>19</v>
      </c>
      <c r="J249" s="8" t="s">
        <v>20</v>
      </c>
      <c r="L249" t="s">
        <v>517</v>
      </c>
      <c r="M249" s="14" t="s">
        <v>518</v>
      </c>
      <c r="T249" s="26"/>
    </row>
    <row r="250" spans="1:20" x14ac:dyDescent="0.25">
      <c r="A250">
        <v>2025</v>
      </c>
      <c r="B250" t="s">
        <v>94</v>
      </c>
      <c r="C250" t="s">
        <v>16</v>
      </c>
      <c r="D250" t="s">
        <v>17</v>
      </c>
      <c r="E250" t="s">
        <v>18</v>
      </c>
      <c r="F250">
        <v>281600</v>
      </c>
      <c r="G250" s="4">
        <v>45783</v>
      </c>
      <c r="H250" s="4">
        <v>45783</v>
      </c>
      <c r="I250" s="12" t="s">
        <v>19</v>
      </c>
      <c r="J250" s="8" t="s">
        <v>20</v>
      </c>
      <c r="L250" t="s">
        <v>519</v>
      </c>
      <c r="M250" s="14" t="s">
        <v>520</v>
      </c>
      <c r="T250" s="26"/>
    </row>
    <row r="251" spans="1:20" x14ac:dyDescent="0.25">
      <c r="A251">
        <v>2025</v>
      </c>
      <c r="B251" t="s">
        <v>94</v>
      </c>
      <c r="C251" t="s">
        <v>16</v>
      </c>
      <c r="D251" t="s">
        <v>17</v>
      </c>
      <c r="E251" t="s">
        <v>18</v>
      </c>
      <c r="F251">
        <v>282306</v>
      </c>
      <c r="G251" s="4">
        <v>45786</v>
      </c>
      <c r="H251" s="4">
        <v>45786</v>
      </c>
      <c r="I251" s="12" t="s">
        <v>19</v>
      </c>
      <c r="J251" s="8" t="s">
        <v>20</v>
      </c>
      <c r="L251" t="s">
        <v>521</v>
      </c>
      <c r="M251" s="14" t="s">
        <v>522</v>
      </c>
      <c r="T251" s="26"/>
    </row>
    <row r="252" spans="1:20" x14ac:dyDescent="0.25">
      <c r="A252">
        <v>2025</v>
      </c>
      <c r="B252" t="s">
        <v>94</v>
      </c>
      <c r="C252" t="s">
        <v>16</v>
      </c>
      <c r="D252" t="s">
        <v>17</v>
      </c>
      <c r="E252" t="s">
        <v>18</v>
      </c>
      <c r="F252">
        <v>282310</v>
      </c>
      <c r="G252" s="4">
        <v>45786</v>
      </c>
      <c r="H252" s="4">
        <v>45786</v>
      </c>
      <c r="I252" s="12" t="s">
        <v>19</v>
      </c>
      <c r="J252" s="8" t="s">
        <v>20</v>
      </c>
      <c r="L252" t="s">
        <v>523</v>
      </c>
      <c r="M252" s="14" t="s">
        <v>524</v>
      </c>
      <c r="T252" s="26"/>
    </row>
    <row r="253" spans="1:20" x14ac:dyDescent="0.25">
      <c r="A253">
        <v>2025</v>
      </c>
      <c r="B253" t="s">
        <v>94</v>
      </c>
      <c r="C253" t="s">
        <v>16</v>
      </c>
      <c r="D253" t="s">
        <v>17</v>
      </c>
      <c r="E253" t="s">
        <v>18</v>
      </c>
      <c r="F253">
        <v>282309</v>
      </c>
      <c r="G253" s="4">
        <v>45786</v>
      </c>
      <c r="H253" s="4">
        <v>45786</v>
      </c>
      <c r="I253" s="12" t="s">
        <v>19</v>
      </c>
      <c r="J253" s="8" t="s">
        <v>20</v>
      </c>
      <c r="L253" t="s">
        <v>525</v>
      </c>
      <c r="M253" s="14" t="s">
        <v>526</v>
      </c>
      <c r="T253" s="26"/>
    </row>
    <row r="254" spans="1:20" x14ac:dyDescent="0.25">
      <c r="A254">
        <v>2025</v>
      </c>
      <c r="B254" t="s">
        <v>94</v>
      </c>
      <c r="C254" t="s">
        <v>16</v>
      </c>
      <c r="D254" t="s">
        <v>17</v>
      </c>
      <c r="E254" t="s">
        <v>18</v>
      </c>
      <c r="F254">
        <v>282308</v>
      </c>
      <c r="G254" s="4">
        <v>45786</v>
      </c>
      <c r="H254" s="4">
        <v>45786</v>
      </c>
      <c r="I254" s="12" t="s">
        <v>19</v>
      </c>
      <c r="J254" s="8" t="s">
        <v>20</v>
      </c>
      <c r="L254" t="s">
        <v>527</v>
      </c>
      <c r="M254" s="14" t="s">
        <v>528</v>
      </c>
      <c r="T254" s="26"/>
    </row>
    <row r="255" spans="1:20" x14ac:dyDescent="0.25">
      <c r="A255">
        <v>2025</v>
      </c>
      <c r="B255" t="s">
        <v>94</v>
      </c>
      <c r="C255" t="s">
        <v>16</v>
      </c>
      <c r="D255" t="s">
        <v>17</v>
      </c>
      <c r="E255" t="s">
        <v>18</v>
      </c>
      <c r="F255">
        <v>282877</v>
      </c>
      <c r="G255" s="4">
        <v>45791</v>
      </c>
      <c r="H255" s="4">
        <v>45791</v>
      </c>
      <c r="I255" s="12" t="s">
        <v>19</v>
      </c>
      <c r="J255" s="8" t="s">
        <v>20</v>
      </c>
      <c r="L255" t="s">
        <v>529</v>
      </c>
      <c r="M255" s="14" t="s">
        <v>530</v>
      </c>
      <c r="T255" s="26"/>
    </row>
    <row r="256" spans="1:20" x14ac:dyDescent="0.25">
      <c r="A256">
        <v>2025</v>
      </c>
      <c r="B256" t="s">
        <v>94</v>
      </c>
      <c r="C256" t="s">
        <v>16</v>
      </c>
      <c r="D256" t="s">
        <v>17</v>
      </c>
      <c r="E256" t="s">
        <v>18</v>
      </c>
      <c r="F256">
        <v>282878</v>
      </c>
      <c r="G256" s="4">
        <v>45791</v>
      </c>
      <c r="H256" s="4">
        <v>45791</v>
      </c>
      <c r="I256" s="12" t="s">
        <v>19</v>
      </c>
      <c r="J256" s="8" t="s">
        <v>20</v>
      </c>
      <c r="L256" t="s">
        <v>531</v>
      </c>
      <c r="M256" s="14" t="s">
        <v>532</v>
      </c>
      <c r="T256" s="26"/>
    </row>
    <row r="257" spans="1:20" x14ac:dyDescent="0.25">
      <c r="A257">
        <v>2025</v>
      </c>
      <c r="B257" t="s">
        <v>94</v>
      </c>
      <c r="C257" t="s">
        <v>16</v>
      </c>
      <c r="D257" t="s">
        <v>17</v>
      </c>
      <c r="E257" t="s">
        <v>18</v>
      </c>
      <c r="F257">
        <v>282875</v>
      </c>
      <c r="G257" s="4">
        <v>45791</v>
      </c>
      <c r="H257" s="4">
        <v>45791</v>
      </c>
      <c r="I257" s="12" t="s">
        <v>19</v>
      </c>
      <c r="J257" s="8" t="s">
        <v>20</v>
      </c>
      <c r="L257" t="s">
        <v>533</v>
      </c>
      <c r="M257" s="14" t="s">
        <v>534</v>
      </c>
      <c r="T257" s="26"/>
    </row>
    <row r="258" spans="1:20" x14ac:dyDescent="0.25">
      <c r="A258">
        <v>2025</v>
      </c>
      <c r="B258" t="s">
        <v>94</v>
      </c>
      <c r="C258" t="s">
        <v>16</v>
      </c>
      <c r="D258" t="s">
        <v>17</v>
      </c>
      <c r="E258" t="s">
        <v>18</v>
      </c>
      <c r="F258">
        <v>283230</v>
      </c>
      <c r="G258" s="4">
        <v>45792</v>
      </c>
      <c r="H258" s="4">
        <v>45792</v>
      </c>
      <c r="I258" s="12" t="s">
        <v>19</v>
      </c>
      <c r="J258" s="8" t="s">
        <v>20</v>
      </c>
      <c r="L258" t="s">
        <v>535</v>
      </c>
      <c r="M258" s="14" t="s">
        <v>536</v>
      </c>
    </row>
    <row r="259" spans="1:20" x14ac:dyDescent="0.25">
      <c r="A259">
        <v>2025</v>
      </c>
      <c r="B259" t="s">
        <v>94</v>
      </c>
      <c r="C259" t="s">
        <v>16</v>
      </c>
      <c r="D259" t="s">
        <v>17</v>
      </c>
      <c r="E259" t="s">
        <v>18</v>
      </c>
      <c r="F259">
        <v>283817</v>
      </c>
      <c r="G259" s="4">
        <v>45797</v>
      </c>
      <c r="H259" s="4">
        <v>45797</v>
      </c>
      <c r="I259" s="12" t="s">
        <v>19</v>
      </c>
      <c r="J259" s="8" t="s">
        <v>20</v>
      </c>
      <c r="L259" t="s">
        <v>537</v>
      </c>
      <c r="M259" s="14" t="s">
        <v>538</v>
      </c>
    </row>
    <row r="260" spans="1:20" x14ac:dyDescent="0.25">
      <c r="A260">
        <v>2025</v>
      </c>
      <c r="B260" t="s">
        <v>94</v>
      </c>
      <c r="C260" t="s">
        <v>16</v>
      </c>
      <c r="D260" t="s">
        <v>17</v>
      </c>
      <c r="E260" t="s">
        <v>18</v>
      </c>
      <c r="F260">
        <v>284230</v>
      </c>
      <c r="G260" s="4">
        <v>45800</v>
      </c>
      <c r="H260" s="4">
        <v>45800</v>
      </c>
      <c r="I260" s="12" t="s">
        <v>19</v>
      </c>
      <c r="J260" s="8" t="s">
        <v>20</v>
      </c>
      <c r="L260" t="s">
        <v>539</v>
      </c>
      <c r="M260" s="14" t="s">
        <v>540</v>
      </c>
    </row>
    <row r="261" spans="1:20" x14ac:dyDescent="0.25">
      <c r="A261">
        <v>2025</v>
      </c>
      <c r="B261" t="s">
        <v>94</v>
      </c>
      <c r="C261" t="s">
        <v>16</v>
      </c>
      <c r="D261" t="s">
        <v>17</v>
      </c>
      <c r="E261" t="s">
        <v>18</v>
      </c>
      <c r="F261">
        <v>284236</v>
      </c>
      <c r="G261" s="4">
        <v>45801</v>
      </c>
      <c r="H261" s="4">
        <v>45801</v>
      </c>
      <c r="I261" s="12" t="s">
        <v>19</v>
      </c>
      <c r="J261" s="8" t="s">
        <v>20</v>
      </c>
      <c r="L261" t="s">
        <v>541</v>
      </c>
      <c r="M261" s="14" t="s">
        <v>542</v>
      </c>
    </row>
    <row r="262" spans="1:20" x14ac:dyDescent="0.25">
      <c r="A262">
        <v>2025</v>
      </c>
      <c r="B262" t="s">
        <v>94</v>
      </c>
      <c r="C262" t="s">
        <v>16</v>
      </c>
      <c r="D262" t="s">
        <v>17</v>
      </c>
      <c r="E262" t="s">
        <v>18</v>
      </c>
      <c r="F262">
        <v>284309</v>
      </c>
      <c r="G262" s="4">
        <v>45803</v>
      </c>
      <c r="H262" s="4">
        <v>45803</v>
      </c>
      <c r="I262" s="12" t="s">
        <v>19</v>
      </c>
      <c r="J262" s="8" t="s">
        <v>20</v>
      </c>
      <c r="L262" t="s">
        <v>543</v>
      </c>
      <c r="M262" s="14" t="s">
        <v>544</v>
      </c>
    </row>
    <row r="263" spans="1:20" x14ac:dyDescent="0.25">
      <c r="A263">
        <v>2025</v>
      </c>
      <c r="B263" t="s">
        <v>94</v>
      </c>
      <c r="C263" t="s">
        <v>16</v>
      </c>
      <c r="D263" t="s">
        <v>17</v>
      </c>
      <c r="E263" t="s">
        <v>18</v>
      </c>
      <c r="F263">
        <v>284267</v>
      </c>
      <c r="G263" s="4">
        <v>45803</v>
      </c>
      <c r="H263" s="4">
        <v>45803</v>
      </c>
      <c r="I263" s="12" t="s">
        <v>19</v>
      </c>
      <c r="J263" s="8" t="s">
        <v>20</v>
      </c>
      <c r="L263" t="s">
        <v>545</v>
      </c>
      <c r="M263" s="14" t="s">
        <v>546</v>
      </c>
    </row>
    <row r="264" spans="1:20" x14ac:dyDescent="0.25">
      <c r="A264">
        <v>2025</v>
      </c>
      <c r="B264" t="s">
        <v>94</v>
      </c>
      <c r="C264" t="s">
        <v>16</v>
      </c>
      <c r="D264" t="s">
        <v>17</v>
      </c>
      <c r="E264" t="s">
        <v>18</v>
      </c>
      <c r="F264">
        <v>284893</v>
      </c>
      <c r="G264" s="4">
        <v>45806</v>
      </c>
      <c r="H264" s="4">
        <v>45806</v>
      </c>
      <c r="I264" s="12" t="s">
        <v>19</v>
      </c>
      <c r="J264" s="8" t="s">
        <v>20</v>
      </c>
      <c r="L264" t="s">
        <v>547</v>
      </c>
      <c r="M264" s="14" t="s">
        <v>548</v>
      </c>
    </row>
    <row r="265" spans="1:20" x14ac:dyDescent="0.25">
      <c r="A265">
        <v>2025</v>
      </c>
      <c r="B265" t="s">
        <v>512</v>
      </c>
      <c r="C265" t="s">
        <v>16</v>
      </c>
      <c r="D265" t="s">
        <v>17</v>
      </c>
      <c r="E265" t="s">
        <v>18</v>
      </c>
      <c r="F265" s="26">
        <v>284892</v>
      </c>
      <c r="G265" s="4">
        <v>45806</v>
      </c>
      <c r="H265" s="4">
        <v>45806</v>
      </c>
      <c r="I265" s="12" t="s">
        <v>19</v>
      </c>
      <c r="J265" s="8" t="s">
        <v>20</v>
      </c>
      <c r="L265" t="s">
        <v>549</v>
      </c>
      <c r="M265" s="27" t="s">
        <v>550</v>
      </c>
      <c r="O265" s="26"/>
    </row>
    <row r="266" spans="1:20" x14ac:dyDescent="0.25">
      <c r="A266">
        <v>2025</v>
      </c>
      <c r="B266" t="s">
        <v>94</v>
      </c>
      <c r="C266" t="s">
        <v>16</v>
      </c>
      <c r="D266" t="s">
        <v>17</v>
      </c>
      <c r="E266" t="s">
        <v>18</v>
      </c>
      <c r="F266">
        <v>281672</v>
      </c>
      <c r="G266" s="4">
        <v>45784</v>
      </c>
      <c r="H266" s="4">
        <v>45784</v>
      </c>
      <c r="I266" s="12" t="s">
        <v>19</v>
      </c>
      <c r="J266" s="8" t="s">
        <v>20</v>
      </c>
      <c r="L266" t="s">
        <v>551</v>
      </c>
      <c r="M266" s="7" t="s">
        <v>552</v>
      </c>
    </row>
    <row r="267" spans="1:20" x14ac:dyDescent="0.25">
      <c r="A267">
        <v>2025</v>
      </c>
      <c r="B267" t="s">
        <v>94</v>
      </c>
      <c r="C267" t="s">
        <v>16</v>
      </c>
      <c r="D267" t="s">
        <v>17</v>
      </c>
      <c r="E267" t="s">
        <v>18</v>
      </c>
      <c r="F267">
        <v>282251</v>
      </c>
      <c r="G267" s="4">
        <v>45785</v>
      </c>
      <c r="H267" s="4">
        <v>45785</v>
      </c>
      <c r="I267" s="12" t="s">
        <v>19</v>
      </c>
      <c r="J267" s="8" t="s">
        <v>20</v>
      </c>
      <c r="L267" t="s">
        <v>553</v>
      </c>
      <c r="M267" s="7" t="s">
        <v>554</v>
      </c>
    </row>
    <row r="268" spans="1:20" x14ac:dyDescent="0.25">
      <c r="A268">
        <v>2025</v>
      </c>
      <c r="B268" t="s">
        <v>94</v>
      </c>
      <c r="C268" t="s">
        <v>16</v>
      </c>
      <c r="D268" t="s">
        <v>17</v>
      </c>
      <c r="E268" t="s">
        <v>18</v>
      </c>
      <c r="F268">
        <v>282252</v>
      </c>
      <c r="G268" s="4">
        <v>45785</v>
      </c>
      <c r="H268" s="4">
        <v>45785</v>
      </c>
      <c r="I268" s="12" t="s">
        <v>19</v>
      </c>
      <c r="J268" s="8" t="s">
        <v>20</v>
      </c>
      <c r="L268" t="s">
        <v>555</v>
      </c>
      <c r="M268" s="7" t="s">
        <v>556</v>
      </c>
    </row>
    <row r="269" spans="1:20" x14ac:dyDescent="0.25">
      <c r="A269">
        <v>2025</v>
      </c>
      <c r="B269" t="s">
        <v>94</v>
      </c>
      <c r="C269" t="s">
        <v>16</v>
      </c>
      <c r="D269" t="s">
        <v>17</v>
      </c>
      <c r="E269" t="s">
        <v>18</v>
      </c>
      <c r="F269">
        <v>282250</v>
      </c>
      <c r="G269" s="4">
        <v>45785</v>
      </c>
      <c r="H269" s="4">
        <v>45785</v>
      </c>
      <c r="I269" s="12" t="s">
        <v>19</v>
      </c>
      <c r="J269" s="8" t="s">
        <v>20</v>
      </c>
      <c r="L269" t="s">
        <v>557</v>
      </c>
      <c r="M269" s="7" t="s">
        <v>558</v>
      </c>
    </row>
    <row r="270" spans="1:20" x14ac:dyDescent="0.25">
      <c r="A270">
        <v>2025</v>
      </c>
      <c r="B270" t="s">
        <v>94</v>
      </c>
      <c r="C270" t="s">
        <v>16</v>
      </c>
      <c r="D270" t="s">
        <v>17</v>
      </c>
      <c r="E270" t="s">
        <v>18</v>
      </c>
      <c r="F270">
        <v>282872</v>
      </c>
      <c r="G270" s="4">
        <v>45791</v>
      </c>
      <c r="H270" s="4">
        <v>45791</v>
      </c>
      <c r="I270" s="12" t="s">
        <v>19</v>
      </c>
      <c r="J270" s="8" t="s">
        <v>20</v>
      </c>
      <c r="L270" t="s">
        <v>559</v>
      </c>
      <c r="M270" s="7" t="s">
        <v>560</v>
      </c>
    </row>
    <row r="271" spans="1:20" x14ac:dyDescent="0.25">
      <c r="A271">
        <v>2025</v>
      </c>
      <c r="B271" t="s">
        <v>94</v>
      </c>
      <c r="C271" t="s">
        <v>16</v>
      </c>
      <c r="D271" t="s">
        <v>17</v>
      </c>
      <c r="E271" t="s">
        <v>18</v>
      </c>
      <c r="F271">
        <v>282870</v>
      </c>
      <c r="G271" s="4">
        <v>45791</v>
      </c>
      <c r="H271" s="4">
        <v>45791</v>
      </c>
      <c r="I271" s="12" t="s">
        <v>19</v>
      </c>
      <c r="J271" s="8" t="s">
        <v>20</v>
      </c>
      <c r="L271" t="s">
        <v>561</v>
      </c>
      <c r="M271" s="7" t="s">
        <v>562</v>
      </c>
    </row>
    <row r="272" spans="1:20" x14ac:dyDescent="0.25">
      <c r="A272">
        <v>2025</v>
      </c>
      <c r="B272" t="s">
        <v>94</v>
      </c>
      <c r="C272" t="s">
        <v>16</v>
      </c>
      <c r="D272" t="s">
        <v>17</v>
      </c>
      <c r="E272" t="s">
        <v>18</v>
      </c>
      <c r="F272">
        <v>282873</v>
      </c>
      <c r="G272" s="4">
        <v>45791</v>
      </c>
      <c r="H272" s="4">
        <v>45791</v>
      </c>
      <c r="I272" s="12" t="s">
        <v>19</v>
      </c>
      <c r="J272" s="8" t="s">
        <v>20</v>
      </c>
      <c r="L272" t="s">
        <v>563</v>
      </c>
      <c r="M272" s="7" t="s">
        <v>564</v>
      </c>
    </row>
    <row r="273" spans="1:17" x14ac:dyDescent="0.25">
      <c r="A273">
        <v>2025</v>
      </c>
      <c r="B273" t="s">
        <v>94</v>
      </c>
      <c r="C273" t="s">
        <v>16</v>
      </c>
      <c r="D273" t="s">
        <v>17</v>
      </c>
      <c r="E273" t="s">
        <v>18</v>
      </c>
      <c r="F273">
        <v>283132</v>
      </c>
      <c r="G273" s="4">
        <v>45791</v>
      </c>
      <c r="H273" s="4">
        <v>45791</v>
      </c>
      <c r="I273" s="12" t="s">
        <v>19</v>
      </c>
      <c r="J273" s="8" t="s">
        <v>20</v>
      </c>
      <c r="L273" t="s">
        <v>565</v>
      </c>
      <c r="M273" s="7" t="s">
        <v>566</v>
      </c>
    </row>
    <row r="274" spans="1:17" x14ac:dyDescent="0.25">
      <c r="A274">
        <v>2025</v>
      </c>
      <c r="B274" t="s">
        <v>94</v>
      </c>
      <c r="C274" t="s">
        <v>16</v>
      </c>
      <c r="D274" t="s">
        <v>17</v>
      </c>
      <c r="E274" t="s">
        <v>18</v>
      </c>
      <c r="F274" s="9">
        <v>283523</v>
      </c>
      <c r="G274" s="4">
        <v>45796</v>
      </c>
      <c r="H274" s="4">
        <v>45796</v>
      </c>
      <c r="I274" s="12" t="s">
        <v>19</v>
      </c>
      <c r="J274" s="8" t="s">
        <v>20</v>
      </c>
      <c r="L274" t="s">
        <v>567</v>
      </c>
      <c r="M274" s="7" t="s">
        <v>568</v>
      </c>
    </row>
    <row r="275" spans="1:17" x14ac:dyDescent="0.25">
      <c r="A275">
        <v>2025</v>
      </c>
      <c r="B275" t="s">
        <v>94</v>
      </c>
      <c r="C275" t="s">
        <v>16</v>
      </c>
      <c r="D275" t="s">
        <v>17</v>
      </c>
      <c r="E275" t="s">
        <v>18</v>
      </c>
      <c r="F275" s="9">
        <v>283550</v>
      </c>
      <c r="G275" s="4">
        <v>45796</v>
      </c>
      <c r="H275" s="4">
        <v>45796</v>
      </c>
      <c r="I275" s="12" t="s">
        <v>19</v>
      </c>
      <c r="J275" s="8" t="s">
        <v>20</v>
      </c>
      <c r="L275" t="s">
        <v>569</v>
      </c>
      <c r="M275" s="7" t="s">
        <v>570</v>
      </c>
    </row>
    <row r="276" spans="1:17" x14ac:dyDescent="0.25">
      <c r="A276">
        <v>2025</v>
      </c>
      <c r="B276" t="s">
        <v>94</v>
      </c>
      <c r="C276" t="s">
        <v>16</v>
      </c>
      <c r="D276" t="s">
        <v>17</v>
      </c>
      <c r="E276" t="s">
        <v>18</v>
      </c>
      <c r="F276" s="9">
        <v>283533</v>
      </c>
      <c r="G276" s="4">
        <v>45796</v>
      </c>
      <c r="H276" s="4">
        <v>45796</v>
      </c>
      <c r="I276" s="12" t="s">
        <v>19</v>
      </c>
      <c r="J276" s="8" t="s">
        <v>20</v>
      </c>
      <c r="L276" t="s">
        <v>571</v>
      </c>
      <c r="M276" s="7" t="s">
        <v>572</v>
      </c>
    </row>
    <row r="277" spans="1:17" x14ac:dyDescent="0.25">
      <c r="A277">
        <v>2025</v>
      </c>
      <c r="B277" t="s">
        <v>94</v>
      </c>
      <c r="C277" t="s">
        <v>16</v>
      </c>
      <c r="D277" t="s">
        <v>17</v>
      </c>
      <c r="E277" t="s">
        <v>18</v>
      </c>
      <c r="F277" s="9">
        <v>283561</v>
      </c>
      <c r="G277" s="4">
        <v>45796</v>
      </c>
      <c r="H277" s="4">
        <v>45796</v>
      </c>
      <c r="I277" s="12" t="s">
        <v>19</v>
      </c>
      <c r="J277" s="8" t="s">
        <v>20</v>
      </c>
      <c r="L277" t="s">
        <v>573</v>
      </c>
      <c r="M277" s="7" t="s">
        <v>574</v>
      </c>
    </row>
    <row r="278" spans="1:17" x14ac:dyDescent="0.25">
      <c r="A278">
        <v>2025</v>
      </c>
      <c r="B278" t="s">
        <v>94</v>
      </c>
      <c r="C278" t="s">
        <v>16</v>
      </c>
      <c r="D278" t="s">
        <v>17</v>
      </c>
      <c r="E278" t="s">
        <v>18</v>
      </c>
      <c r="F278">
        <v>282215</v>
      </c>
      <c r="G278" s="4">
        <v>45785</v>
      </c>
      <c r="H278" s="4">
        <v>45785</v>
      </c>
      <c r="I278" s="12" t="s">
        <v>19</v>
      </c>
      <c r="J278" s="12" t="s">
        <v>20</v>
      </c>
      <c r="L278" t="s">
        <v>575</v>
      </c>
      <c r="M278" s="7" t="s">
        <v>576</v>
      </c>
    </row>
    <row r="279" spans="1:17" x14ac:dyDescent="0.25">
      <c r="A279">
        <v>2025</v>
      </c>
      <c r="B279" t="s">
        <v>94</v>
      </c>
      <c r="C279" t="s">
        <v>16</v>
      </c>
      <c r="D279" t="s">
        <v>17</v>
      </c>
      <c r="E279" t="s">
        <v>18</v>
      </c>
      <c r="F279">
        <v>282240</v>
      </c>
      <c r="G279" s="4">
        <v>45785</v>
      </c>
      <c r="H279" s="4">
        <v>45785</v>
      </c>
      <c r="I279" s="12" t="s">
        <v>19</v>
      </c>
      <c r="J279" s="12" t="s">
        <v>20</v>
      </c>
      <c r="L279" t="s">
        <v>577</v>
      </c>
      <c r="M279" s="7" t="s">
        <v>578</v>
      </c>
    </row>
    <row r="280" spans="1:17" x14ac:dyDescent="0.25">
      <c r="A280">
        <v>2025</v>
      </c>
      <c r="B280" t="s">
        <v>94</v>
      </c>
      <c r="C280" t="s">
        <v>16</v>
      </c>
      <c r="D280" t="s">
        <v>17</v>
      </c>
      <c r="E280" t="s">
        <v>18</v>
      </c>
      <c r="F280">
        <v>282271</v>
      </c>
      <c r="G280" s="4">
        <v>45786</v>
      </c>
      <c r="H280" s="4">
        <v>45786</v>
      </c>
      <c r="I280" s="12" t="s">
        <v>19</v>
      </c>
      <c r="J280" s="12" t="s">
        <v>20</v>
      </c>
      <c r="L280" t="s">
        <v>579</v>
      </c>
      <c r="M280" s="7" t="s">
        <v>580</v>
      </c>
    </row>
    <row r="281" spans="1:17" x14ac:dyDescent="0.25">
      <c r="A281">
        <v>2025</v>
      </c>
      <c r="B281" t="s">
        <v>94</v>
      </c>
      <c r="C281" t="s">
        <v>16</v>
      </c>
      <c r="D281" t="s">
        <v>17</v>
      </c>
      <c r="E281" t="s">
        <v>18</v>
      </c>
      <c r="F281">
        <v>282547</v>
      </c>
      <c r="G281" s="4">
        <v>45789</v>
      </c>
      <c r="H281" s="4">
        <v>45789</v>
      </c>
      <c r="I281" s="12" t="s">
        <v>19</v>
      </c>
      <c r="J281" s="12" t="s">
        <v>20</v>
      </c>
      <c r="L281" t="s">
        <v>581</v>
      </c>
      <c r="M281" s="18" t="s">
        <v>582</v>
      </c>
      <c r="Q281" s="17"/>
    </row>
    <row r="282" spans="1:17" x14ac:dyDescent="0.25">
      <c r="A282">
        <v>2025</v>
      </c>
      <c r="B282" t="s">
        <v>94</v>
      </c>
      <c r="C282" t="s">
        <v>16</v>
      </c>
      <c r="D282" t="s">
        <v>17</v>
      </c>
      <c r="E282" t="s">
        <v>18</v>
      </c>
      <c r="F282">
        <v>283128</v>
      </c>
      <c r="G282" s="4">
        <v>45791</v>
      </c>
      <c r="H282" s="4">
        <v>45791</v>
      </c>
      <c r="I282" s="12" t="s">
        <v>19</v>
      </c>
      <c r="J282" s="12" t="s">
        <v>20</v>
      </c>
      <c r="L282" t="s">
        <v>583</v>
      </c>
      <c r="M282" t="s">
        <v>584</v>
      </c>
    </row>
    <row r="283" spans="1:17" x14ac:dyDescent="0.25">
      <c r="A283">
        <v>2025</v>
      </c>
      <c r="B283" t="s">
        <v>94</v>
      </c>
      <c r="C283" t="s">
        <v>16</v>
      </c>
      <c r="D283" t="s">
        <v>17</v>
      </c>
      <c r="E283" t="s">
        <v>18</v>
      </c>
      <c r="F283">
        <v>283225</v>
      </c>
      <c r="G283" s="4">
        <v>45792</v>
      </c>
      <c r="H283" s="4">
        <v>45792</v>
      </c>
      <c r="I283" s="12" t="s">
        <v>19</v>
      </c>
      <c r="J283" s="12" t="s">
        <v>20</v>
      </c>
      <c r="L283" t="s">
        <v>585</v>
      </c>
      <c r="M283" t="s">
        <v>586</v>
      </c>
    </row>
    <row r="284" spans="1:17" x14ac:dyDescent="0.25">
      <c r="A284">
        <v>2025</v>
      </c>
      <c r="B284" t="s">
        <v>94</v>
      </c>
      <c r="C284" t="s">
        <v>16</v>
      </c>
      <c r="D284" t="s">
        <v>17</v>
      </c>
      <c r="E284" t="s">
        <v>18</v>
      </c>
      <c r="F284">
        <v>283556</v>
      </c>
      <c r="G284" s="4">
        <v>45796</v>
      </c>
      <c r="H284" s="4">
        <v>45796</v>
      </c>
      <c r="I284" s="12" t="s">
        <v>19</v>
      </c>
      <c r="J284" s="12" t="s">
        <v>20</v>
      </c>
      <c r="L284" t="s">
        <v>587</v>
      </c>
      <c r="M284" t="s">
        <v>588</v>
      </c>
    </row>
    <row r="285" spans="1:17" x14ac:dyDescent="0.25">
      <c r="A285">
        <v>2025</v>
      </c>
      <c r="B285" t="s">
        <v>94</v>
      </c>
      <c r="C285" t="s">
        <v>16</v>
      </c>
      <c r="D285" t="s">
        <v>17</v>
      </c>
      <c r="E285" t="s">
        <v>18</v>
      </c>
      <c r="F285">
        <v>283551</v>
      </c>
      <c r="G285" s="4">
        <v>45796</v>
      </c>
      <c r="H285" s="4">
        <v>45796</v>
      </c>
      <c r="I285" s="12" t="s">
        <v>19</v>
      </c>
      <c r="J285" s="12" t="s">
        <v>20</v>
      </c>
      <c r="L285" t="s">
        <v>589</v>
      </c>
      <c r="M285" t="s">
        <v>590</v>
      </c>
    </row>
    <row r="286" spans="1:17" x14ac:dyDescent="0.25">
      <c r="A286">
        <v>2025</v>
      </c>
      <c r="B286" t="s">
        <v>94</v>
      </c>
      <c r="C286" t="s">
        <v>16</v>
      </c>
      <c r="D286" t="s">
        <v>17</v>
      </c>
      <c r="E286" t="s">
        <v>18</v>
      </c>
      <c r="F286">
        <v>283538</v>
      </c>
      <c r="G286" s="4">
        <v>45796</v>
      </c>
      <c r="H286" s="4">
        <v>45796</v>
      </c>
      <c r="I286" s="12" t="s">
        <v>19</v>
      </c>
      <c r="J286" s="12" t="s">
        <v>20</v>
      </c>
      <c r="L286" t="s">
        <v>591</v>
      </c>
      <c r="M286" s="7" t="s">
        <v>592</v>
      </c>
    </row>
    <row r="287" spans="1:17" x14ac:dyDescent="0.25">
      <c r="A287">
        <v>2025</v>
      </c>
      <c r="B287" t="s">
        <v>94</v>
      </c>
      <c r="C287" t="s">
        <v>16</v>
      </c>
      <c r="D287" t="s">
        <v>17</v>
      </c>
      <c r="E287" t="s">
        <v>18</v>
      </c>
      <c r="F287">
        <v>283557</v>
      </c>
      <c r="G287" s="4">
        <v>45796</v>
      </c>
      <c r="H287" s="4">
        <v>45796</v>
      </c>
      <c r="I287" s="12" t="s">
        <v>19</v>
      </c>
      <c r="J287" s="12" t="s">
        <v>20</v>
      </c>
      <c r="L287" t="s">
        <v>593</v>
      </c>
      <c r="M287" t="s">
        <v>594</v>
      </c>
    </row>
    <row r="288" spans="1:17" x14ac:dyDescent="0.25">
      <c r="A288">
        <v>2025</v>
      </c>
      <c r="B288" t="s">
        <v>94</v>
      </c>
      <c r="C288" t="s">
        <v>16</v>
      </c>
      <c r="D288" t="s">
        <v>17</v>
      </c>
      <c r="E288" t="s">
        <v>18</v>
      </c>
      <c r="F288">
        <v>283552</v>
      </c>
      <c r="G288" s="4">
        <v>45796</v>
      </c>
      <c r="H288" s="4">
        <v>45796</v>
      </c>
      <c r="I288" s="12" t="s">
        <v>19</v>
      </c>
      <c r="J288" s="12" t="s">
        <v>20</v>
      </c>
      <c r="L288" t="s">
        <v>595</v>
      </c>
      <c r="M288" t="s">
        <v>596</v>
      </c>
    </row>
    <row r="289" spans="1:17" x14ac:dyDescent="0.25">
      <c r="A289">
        <v>2025</v>
      </c>
      <c r="B289" t="s">
        <v>94</v>
      </c>
      <c r="C289" t="s">
        <v>16</v>
      </c>
      <c r="D289" t="s">
        <v>17</v>
      </c>
      <c r="E289" t="s">
        <v>18</v>
      </c>
      <c r="F289">
        <v>283554</v>
      </c>
      <c r="G289" s="4">
        <v>45796</v>
      </c>
      <c r="H289" s="4">
        <v>45796</v>
      </c>
      <c r="I289" s="12" t="s">
        <v>19</v>
      </c>
      <c r="J289" s="12" t="s">
        <v>20</v>
      </c>
      <c r="L289" t="s">
        <v>597</v>
      </c>
      <c r="M289" t="s">
        <v>598</v>
      </c>
    </row>
    <row r="290" spans="1:17" x14ac:dyDescent="0.25">
      <c r="A290">
        <v>2025</v>
      </c>
      <c r="B290" t="s">
        <v>94</v>
      </c>
      <c r="C290" t="s">
        <v>16</v>
      </c>
      <c r="D290" t="s">
        <v>17</v>
      </c>
      <c r="E290" t="s">
        <v>18</v>
      </c>
      <c r="F290">
        <v>283555</v>
      </c>
      <c r="G290" s="4">
        <v>45796</v>
      </c>
      <c r="H290" s="4">
        <v>45796</v>
      </c>
      <c r="I290" s="12" t="s">
        <v>19</v>
      </c>
      <c r="J290" s="12" t="s">
        <v>20</v>
      </c>
      <c r="L290" t="s">
        <v>599</v>
      </c>
      <c r="M290" t="s">
        <v>600</v>
      </c>
    </row>
    <row r="291" spans="1:17" x14ac:dyDescent="0.25">
      <c r="A291">
        <v>2025</v>
      </c>
      <c r="B291" t="s">
        <v>94</v>
      </c>
      <c r="C291" t="s">
        <v>16</v>
      </c>
      <c r="D291" t="s">
        <v>17</v>
      </c>
      <c r="E291" t="s">
        <v>18</v>
      </c>
      <c r="F291">
        <v>283558</v>
      </c>
      <c r="G291" s="4">
        <v>45796</v>
      </c>
      <c r="H291" s="4">
        <v>45796</v>
      </c>
      <c r="I291" s="12" t="s">
        <v>19</v>
      </c>
      <c r="J291" s="12" t="s">
        <v>20</v>
      </c>
      <c r="L291" t="s">
        <v>601</v>
      </c>
      <c r="M291" t="s">
        <v>602</v>
      </c>
    </row>
    <row r="292" spans="1:17" x14ac:dyDescent="0.25">
      <c r="A292">
        <v>2025</v>
      </c>
      <c r="B292" t="s">
        <v>94</v>
      </c>
      <c r="C292" t="s">
        <v>16</v>
      </c>
      <c r="D292" t="s">
        <v>17</v>
      </c>
      <c r="E292" t="s">
        <v>18</v>
      </c>
      <c r="F292">
        <v>283553</v>
      </c>
      <c r="G292" s="4">
        <v>45796</v>
      </c>
      <c r="H292" s="4">
        <v>45796</v>
      </c>
      <c r="I292" s="12" t="s">
        <v>19</v>
      </c>
      <c r="J292" s="12" t="s">
        <v>20</v>
      </c>
      <c r="L292" t="s">
        <v>603</v>
      </c>
      <c r="M292" t="s">
        <v>604</v>
      </c>
    </row>
    <row r="293" spans="1:17" x14ac:dyDescent="0.25">
      <c r="A293">
        <v>2025</v>
      </c>
      <c r="B293" t="s">
        <v>94</v>
      </c>
      <c r="C293" t="s">
        <v>16</v>
      </c>
      <c r="D293" t="s">
        <v>17</v>
      </c>
      <c r="E293" t="s">
        <v>18</v>
      </c>
      <c r="F293">
        <v>284234</v>
      </c>
      <c r="G293" s="4">
        <v>45800</v>
      </c>
      <c r="H293" s="4">
        <v>45800</v>
      </c>
      <c r="I293" s="12" t="s">
        <v>19</v>
      </c>
      <c r="J293" s="12" t="s">
        <v>20</v>
      </c>
      <c r="L293" t="s">
        <v>605</v>
      </c>
      <c r="M293" t="s">
        <v>606</v>
      </c>
    </row>
    <row r="294" spans="1:17" x14ac:dyDescent="0.25">
      <c r="A294">
        <v>2025</v>
      </c>
      <c r="B294" t="s">
        <v>94</v>
      </c>
      <c r="C294" t="s">
        <v>16</v>
      </c>
      <c r="D294" t="s">
        <v>17</v>
      </c>
      <c r="E294" t="s">
        <v>18</v>
      </c>
      <c r="F294">
        <v>284143</v>
      </c>
      <c r="G294" s="4">
        <v>45800</v>
      </c>
      <c r="H294" s="4">
        <v>45800</v>
      </c>
      <c r="I294" s="12" t="s">
        <v>19</v>
      </c>
      <c r="J294" s="12" t="s">
        <v>20</v>
      </c>
      <c r="L294" t="s">
        <v>607</v>
      </c>
      <c r="M294" s="18" t="s">
        <v>608</v>
      </c>
      <c r="Q294" s="17"/>
    </row>
    <row r="295" spans="1:17" x14ac:dyDescent="0.25">
      <c r="A295">
        <v>2025</v>
      </c>
      <c r="B295" t="s">
        <v>94</v>
      </c>
      <c r="C295" t="s">
        <v>16</v>
      </c>
      <c r="D295" t="s">
        <v>17</v>
      </c>
      <c r="E295" t="s">
        <v>18</v>
      </c>
      <c r="F295">
        <v>284232</v>
      </c>
      <c r="G295" s="4">
        <v>45800</v>
      </c>
      <c r="H295" s="4">
        <v>45800</v>
      </c>
      <c r="I295" s="12" t="s">
        <v>19</v>
      </c>
      <c r="J295" s="12" t="s">
        <v>20</v>
      </c>
      <c r="L295" t="s">
        <v>609</v>
      </c>
      <c r="M295" t="s">
        <v>610</v>
      </c>
    </row>
    <row r="296" spans="1:17" x14ac:dyDescent="0.25">
      <c r="A296">
        <v>2025</v>
      </c>
      <c r="B296" t="s">
        <v>94</v>
      </c>
      <c r="C296" t="s">
        <v>16</v>
      </c>
      <c r="D296" t="s">
        <v>17</v>
      </c>
      <c r="E296" t="s">
        <v>18</v>
      </c>
      <c r="F296">
        <v>284144</v>
      </c>
      <c r="G296" s="4">
        <v>45800</v>
      </c>
      <c r="H296" s="4">
        <v>45800</v>
      </c>
      <c r="I296" s="12" t="s">
        <v>19</v>
      </c>
      <c r="J296" s="12" t="s">
        <v>20</v>
      </c>
      <c r="L296" t="s">
        <v>611</v>
      </c>
      <c r="M296" s="18" t="s">
        <v>612</v>
      </c>
      <c r="Q296" s="17"/>
    </row>
    <row r="297" spans="1:17" x14ac:dyDescent="0.25">
      <c r="A297">
        <v>2025</v>
      </c>
      <c r="B297" t="s">
        <v>94</v>
      </c>
      <c r="C297" t="s">
        <v>16</v>
      </c>
      <c r="D297" t="s">
        <v>17</v>
      </c>
      <c r="E297" t="s">
        <v>18</v>
      </c>
      <c r="F297">
        <v>284141</v>
      </c>
      <c r="G297" s="4">
        <v>45800</v>
      </c>
      <c r="H297" s="4">
        <v>45800</v>
      </c>
      <c r="I297" s="12" t="s">
        <v>19</v>
      </c>
      <c r="J297" s="12" t="s">
        <v>20</v>
      </c>
      <c r="L297" t="s">
        <v>613</v>
      </c>
      <c r="M297" s="18" t="s">
        <v>614</v>
      </c>
      <c r="Q297" s="17"/>
    </row>
    <row r="298" spans="1:17" x14ac:dyDescent="0.25">
      <c r="A298">
        <v>2025</v>
      </c>
      <c r="B298" t="s">
        <v>94</v>
      </c>
      <c r="C298" t="s">
        <v>16</v>
      </c>
      <c r="D298" t="s">
        <v>17</v>
      </c>
      <c r="E298" t="s">
        <v>18</v>
      </c>
      <c r="F298">
        <v>284142</v>
      </c>
      <c r="G298" s="4">
        <v>45800</v>
      </c>
      <c r="H298" s="4">
        <v>45800</v>
      </c>
      <c r="I298" s="12" t="s">
        <v>19</v>
      </c>
      <c r="J298" s="12" t="s">
        <v>20</v>
      </c>
      <c r="L298" t="s">
        <v>615</v>
      </c>
      <c r="M298" t="s">
        <v>616</v>
      </c>
    </row>
    <row r="299" spans="1:17" x14ac:dyDescent="0.25">
      <c r="A299">
        <v>2025</v>
      </c>
      <c r="B299" t="s">
        <v>94</v>
      </c>
      <c r="C299" t="s">
        <v>16</v>
      </c>
      <c r="D299" t="s">
        <v>17</v>
      </c>
      <c r="E299" t="s">
        <v>18</v>
      </c>
      <c r="F299">
        <v>284145</v>
      </c>
      <c r="G299" s="4">
        <v>45800</v>
      </c>
      <c r="H299" s="4">
        <v>45800</v>
      </c>
      <c r="I299" s="12" t="s">
        <v>19</v>
      </c>
      <c r="J299" s="12" t="s">
        <v>20</v>
      </c>
      <c r="L299" t="s">
        <v>617</v>
      </c>
      <c r="M299" s="18" t="s">
        <v>618</v>
      </c>
      <c r="Q299" s="17"/>
    </row>
    <row r="300" spans="1:17" x14ac:dyDescent="0.25">
      <c r="A300">
        <v>2025</v>
      </c>
      <c r="B300" t="s">
        <v>94</v>
      </c>
      <c r="C300" t="s">
        <v>16</v>
      </c>
      <c r="D300" t="s">
        <v>17</v>
      </c>
      <c r="E300" t="s">
        <v>18</v>
      </c>
      <c r="F300">
        <v>284441</v>
      </c>
      <c r="G300" s="4">
        <v>45804</v>
      </c>
      <c r="H300" s="4">
        <v>45804</v>
      </c>
      <c r="I300" s="12" t="s">
        <v>19</v>
      </c>
      <c r="J300" s="12" t="s">
        <v>20</v>
      </c>
      <c r="L300" t="s">
        <v>619</v>
      </c>
      <c r="M300" s="7" t="s">
        <v>620</v>
      </c>
    </row>
    <row r="301" spans="1:17" x14ac:dyDescent="0.25">
      <c r="A301">
        <v>2025</v>
      </c>
      <c r="B301" t="s">
        <v>94</v>
      </c>
      <c r="C301" t="s">
        <v>16</v>
      </c>
      <c r="D301" t="s">
        <v>17</v>
      </c>
      <c r="E301" t="s">
        <v>18</v>
      </c>
      <c r="F301">
        <v>284491</v>
      </c>
      <c r="G301" s="4">
        <v>45805</v>
      </c>
      <c r="H301" s="4">
        <v>45805</v>
      </c>
      <c r="I301" s="12" t="s">
        <v>19</v>
      </c>
      <c r="J301" s="12" t="s">
        <v>20</v>
      </c>
      <c r="L301" t="s">
        <v>621</v>
      </c>
      <c r="M301" s="14" t="s">
        <v>622</v>
      </c>
    </row>
    <row r="302" spans="1:17" x14ac:dyDescent="0.25">
      <c r="A302">
        <v>2025</v>
      </c>
      <c r="B302" t="s">
        <v>94</v>
      </c>
      <c r="C302" t="s">
        <v>16</v>
      </c>
      <c r="D302" t="s">
        <v>17</v>
      </c>
      <c r="E302" t="s">
        <v>18</v>
      </c>
      <c r="F302">
        <v>281456</v>
      </c>
      <c r="G302" s="4">
        <v>45782</v>
      </c>
      <c r="H302" s="4">
        <v>45782</v>
      </c>
      <c r="I302" s="12" t="s">
        <v>19</v>
      </c>
      <c r="J302" s="12" t="s">
        <v>20</v>
      </c>
      <c r="L302" t="s">
        <v>623</v>
      </c>
      <c r="M302" s="28" t="s">
        <v>624</v>
      </c>
    </row>
    <row r="303" spans="1:17" x14ac:dyDescent="0.25">
      <c r="A303">
        <v>2025</v>
      </c>
      <c r="B303" t="s">
        <v>94</v>
      </c>
      <c r="C303" t="s">
        <v>16</v>
      </c>
      <c r="D303" t="s">
        <v>17</v>
      </c>
      <c r="E303" t="s">
        <v>18</v>
      </c>
      <c r="F303">
        <v>283786</v>
      </c>
      <c r="G303" s="4">
        <v>45797</v>
      </c>
      <c r="H303" s="4">
        <v>45797</v>
      </c>
      <c r="I303" s="12" t="s">
        <v>19</v>
      </c>
      <c r="J303" s="12" t="s">
        <v>20</v>
      </c>
      <c r="L303" t="s">
        <v>625</v>
      </c>
      <c r="M303" s="28" t="s">
        <v>626</v>
      </c>
    </row>
    <row r="304" spans="1:17" x14ac:dyDescent="0.25">
      <c r="A304">
        <v>2025</v>
      </c>
      <c r="B304" t="s">
        <v>94</v>
      </c>
      <c r="C304" t="s">
        <v>16</v>
      </c>
      <c r="D304" t="s">
        <v>17</v>
      </c>
      <c r="E304" t="s">
        <v>18</v>
      </c>
      <c r="F304">
        <v>284016</v>
      </c>
      <c r="G304" s="4">
        <v>45800</v>
      </c>
      <c r="H304" s="4">
        <v>45800</v>
      </c>
      <c r="I304" s="12" t="s">
        <v>19</v>
      </c>
      <c r="J304" s="12" t="s">
        <v>20</v>
      </c>
      <c r="L304" t="s">
        <v>627</v>
      </c>
      <c r="M304" s="28" t="s">
        <v>628</v>
      </c>
    </row>
    <row r="305" spans="1:13" x14ac:dyDescent="0.25">
      <c r="A305">
        <v>2025</v>
      </c>
      <c r="B305" t="s">
        <v>94</v>
      </c>
      <c r="C305" t="s">
        <v>16</v>
      </c>
      <c r="D305" t="s">
        <v>17</v>
      </c>
      <c r="E305" t="s">
        <v>18</v>
      </c>
      <c r="F305">
        <v>284306</v>
      </c>
      <c r="G305" s="4">
        <v>45803</v>
      </c>
      <c r="H305" s="4">
        <v>45803</v>
      </c>
      <c r="I305" s="12" t="s">
        <v>19</v>
      </c>
      <c r="J305" s="12" t="s">
        <v>20</v>
      </c>
      <c r="L305" t="s">
        <v>629</v>
      </c>
      <c r="M305" s="28" t="s">
        <v>630</v>
      </c>
    </row>
    <row r="306" spans="1:13" x14ac:dyDescent="0.25">
      <c r="A306">
        <v>2025</v>
      </c>
      <c r="B306" t="s">
        <v>94</v>
      </c>
      <c r="C306" t="s">
        <v>16</v>
      </c>
      <c r="D306" t="s">
        <v>17</v>
      </c>
      <c r="E306" t="s">
        <v>18</v>
      </c>
      <c r="F306">
        <v>282206</v>
      </c>
      <c r="G306" s="4">
        <v>45785</v>
      </c>
      <c r="H306" s="4">
        <v>45785</v>
      </c>
      <c r="I306" s="12" t="s">
        <v>19</v>
      </c>
      <c r="J306" s="12" t="s">
        <v>20</v>
      </c>
      <c r="L306" t="s">
        <v>631</v>
      </c>
      <c r="M306" s="14" t="s">
        <v>632</v>
      </c>
    </row>
    <row r="307" spans="1:13" x14ac:dyDescent="0.25">
      <c r="A307">
        <v>2025</v>
      </c>
      <c r="B307" t="s">
        <v>94</v>
      </c>
      <c r="C307" t="s">
        <v>16</v>
      </c>
      <c r="D307" t="s">
        <v>17</v>
      </c>
      <c r="E307" t="s">
        <v>18</v>
      </c>
      <c r="F307">
        <v>283200</v>
      </c>
      <c r="G307" s="4">
        <v>45792</v>
      </c>
      <c r="H307" s="4">
        <v>45792</v>
      </c>
      <c r="I307" s="12" t="s">
        <v>19</v>
      </c>
      <c r="J307" s="12" t="s">
        <v>20</v>
      </c>
      <c r="L307" t="s">
        <v>633</v>
      </c>
      <c r="M307" s="14" t="s">
        <v>634</v>
      </c>
    </row>
    <row r="308" spans="1:13" x14ac:dyDescent="0.25">
      <c r="A308">
        <v>2025</v>
      </c>
      <c r="B308" t="s">
        <v>94</v>
      </c>
      <c r="C308" t="s">
        <v>16</v>
      </c>
      <c r="D308" t="s">
        <v>17</v>
      </c>
      <c r="E308" t="s">
        <v>18</v>
      </c>
      <c r="F308">
        <v>282602</v>
      </c>
      <c r="G308" s="4">
        <v>45790</v>
      </c>
      <c r="H308" s="4">
        <v>45790</v>
      </c>
      <c r="I308" s="12" t="s">
        <v>19</v>
      </c>
      <c r="J308" s="12" t="s">
        <v>20</v>
      </c>
      <c r="L308" t="s">
        <v>635</v>
      </c>
      <c r="M308" s="14" t="s">
        <v>636</v>
      </c>
    </row>
    <row r="309" spans="1:13" x14ac:dyDescent="0.25">
      <c r="A309">
        <v>2025</v>
      </c>
      <c r="B309" t="s">
        <v>94</v>
      </c>
      <c r="C309" t="s">
        <v>16</v>
      </c>
      <c r="D309" t="s">
        <v>17</v>
      </c>
      <c r="E309" t="s">
        <v>18</v>
      </c>
      <c r="F309">
        <v>282212</v>
      </c>
      <c r="G309" s="4">
        <v>45785</v>
      </c>
      <c r="H309" s="4">
        <v>45785</v>
      </c>
      <c r="I309" s="12" t="s">
        <v>19</v>
      </c>
      <c r="J309" s="12" t="s">
        <v>20</v>
      </c>
      <c r="L309" t="s">
        <v>637</v>
      </c>
      <c r="M309" s="14" t="s">
        <v>638</v>
      </c>
    </row>
    <row r="310" spans="1:13" x14ac:dyDescent="0.25">
      <c r="A310">
        <v>2025</v>
      </c>
      <c r="B310" t="s">
        <v>94</v>
      </c>
      <c r="C310" t="s">
        <v>16</v>
      </c>
      <c r="D310" t="s">
        <v>17</v>
      </c>
      <c r="E310" t="s">
        <v>18</v>
      </c>
      <c r="F310">
        <v>282211</v>
      </c>
      <c r="G310" s="4">
        <v>45785</v>
      </c>
      <c r="H310" s="4">
        <v>45785</v>
      </c>
      <c r="I310" s="12" t="s">
        <v>19</v>
      </c>
      <c r="J310" s="12" t="s">
        <v>20</v>
      </c>
      <c r="L310" t="s">
        <v>639</v>
      </c>
      <c r="M310" s="27" t="s">
        <v>640</v>
      </c>
    </row>
    <row r="311" spans="1:13" x14ac:dyDescent="0.25">
      <c r="A311">
        <v>2025</v>
      </c>
      <c r="B311" t="s">
        <v>94</v>
      </c>
      <c r="C311" t="s">
        <v>16</v>
      </c>
      <c r="D311" t="s">
        <v>17</v>
      </c>
      <c r="E311" t="s">
        <v>18</v>
      </c>
      <c r="F311">
        <v>283785</v>
      </c>
      <c r="G311" s="4">
        <v>45797</v>
      </c>
      <c r="H311" s="4">
        <v>45798</v>
      </c>
      <c r="I311" s="12" t="s">
        <v>19</v>
      </c>
      <c r="J311" s="12" t="s">
        <v>20</v>
      </c>
      <c r="L311" t="s">
        <v>641</v>
      </c>
      <c r="M311" s="27" t="s">
        <v>642</v>
      </c>
    </row>
    <row r="312" spans="1:13" x14ac:dyDescent="0.25">
      <c r="A312">
        <v>2025</v>
      </c>
      <c r="B312" t="s">
        <v>94</v>
      </c>
      <c r="C312" t="s">
        <v>16</v>
      </c>
      <c r="D312" t="s">
        <v>17</v>
      </c>
      <c r="E312" t="s">
        <v>18</v>
      </c>
      <c r="F312">
        <v>283124</v>
      </c>
      <c r="G312" s="4">
        <v>45791</v>
      </c>
      <c r="H312" s="4">
        <v>45791</v>
      </c>
      <c r="I312" s="12" t="s">
        <v>19</v>
      </c>
      <c r="J312" s="12" t="s">
        <v>20</v>
      </c>
      <c r="L312" t="s">
        <v>643</v>
      </c>
      <c r="M312" s="27" t="s">
        <v>644</v>
      </c>
    </row>
    <row r="313" spans="1:13" x14ac:dyDescent="0.25">
      <c r="A313">
        <v>2025</v>
      </c>
      <c r="B313" t="s">
        <v>94</v>
      </c>
      <c r="C313" t="s">
        <v>16</v>
      </c>
      <c r="D313" t="s">
        <v>17</v>
      </c>
      <c r="E313" t="s">
        <v>18</v>
      </c>
      <c r="F313">
        <v>282274</v>
      </c>
      <c r="G313" s="4">
        <v>45786</v>
      </c>
      <c r="H313" s="4">
        <v>45786</v>
      </c>
      <c r="I313" s="12" t="s">
        <v>19</v>
      </c>
      <c r="J313" s="12" t="s">
        <v>20</v>
      </c>
      <c r="L313" t="s">
        <v>645</v>
      </c>
      <c r="M313" s="7" t="s">
        <v>646</v>
      </c>
    </row>
    <row r="314" spans="1:13" x14ac:dyDescent="0.25">
      <c r="A314">
        <v>2025</v>
      </c>
      <c r="B314" t="s">
        <v>94</v>
      </c>
      <c r="C314" t="s">
        <v>16</v>
      </c>
      <c r="D314" t="s">
        <v>17</v>
      </c>
      <c r="E314" t="s">
        <v>18</v>
      </c>
      <c r="F314">
        <v>282275</v>
      </c>
      <c r="G314" s="4">
        <v>45786</v>
      </c>
      <c r="H314" s="4">
        <v>45786</v>
      </c>
      <c r="I314" s="12" t="s">
        <v>19</v>
      </c>
      <c r="J314" s="12" t="s">
        <v>20</v>
      </c>
      <c r="L314" t="s">
        <v>647</v>
      </c>
      <c r="M314" t="s">
        <v>648</v>
      </c>
    </row>
    <row r="315" spans="1:13" x14ac:dyDescent="0.25">
      <c r="A315">
        <v>2025</v>
      </c>
      <c r="B315" t="s">
        <v>94</v>
      </c>
      <c r="C315" t="s">
        <v>16</v>
      </c>
      <c r="D315" t="s">
        <v>17</v>
      </c>
      <c r="E315" t="s">
        <v>18</v>
      </c>
      <c r="F315">
        <v>282881</v>
      </c>
      <c r="G315" s="4">
        <v>45791</v>
      </c>
      <c r="H315" s="4">
        <v>45791</v>
      </c>
      <c r="I315" s="12" t="s">
        <v>19</v>
      </c>
      <c r="J315" s="12" t="s">
        <v>20</v>
      </c>
      <c r="L315" t="s">
        <v>649</v>
      </c>
      <c r="M315" s="7" t="s">
        <v>650</v>
      </c>
    </row>
    <row r="316" spans="1:13" x14ac:dyDescent="0.25">
      <c r="A316">
        <v>2025</v>
      </c>
      <c r="B316" t="s">
        <v>94</v>
      </c>
      <c r="C316" t="s">
        <v>16</v>
      </c>
      <c r="D316" t="s">
        <v>17</v>
      </c>
      <c r="E316" t="s">
        <v>18</v>
      </c>
      <c r="F316">
        <v>283151</v>
      </c>
      <c r="G316" s="4">
        <v>45792</v>
      </c>
      <c r="H316" s="4">
        <v>45792</v>
      </c>
      <c r="I316" s="12" t="s">
        <v>19</v>
      </c>
      <c r="J316" s="12" t="s">
        <v>20</v>
      </c>
      <c r="L316" t="s">
        <v>651</v>
      </c>
      <c r="M316" t="s">
        <v>652</v>
      </c>
    </row>
    <row r="317" spans="1:13" x14ac:dyDescent="0.25">
      <c r="A317">
        <v>2025</v>
      </c>
      <c r="B317" t="s">
        <v>94</v>
      </c>
      <c r="C317" t="s">
        <v>16</v>
      </c>
      <c r="D317" t="s">
        <v>17</v>
      </c>
      <c r="E317" t="s">
        <v>18</v>
      </c>
      <c r="F317">
        <v>283507</v>
      </c>
      <c r="G317" s="4">
        <v>45793</v>
      </c>
      <c r="H317" s="4">
        <v>45793</v>
      </c>
      <c r="I317" s="12" t="s">
        <v>19</v>
      </c>
      <c r="J317" s="12" t="s">
        <v>20</v>
      </c>
      <c r="L317" t="s">
        <v>653</v>
      </c>
      <c r="M317" t="s">
        <v>654</v>
      </c>
    </row>
    <row r="318" spans="1:13" x14ac:dyDescent="0.25">
      <c r="A318">
        <v>2025</v>
      </c>
      <c r="B318" t="s">
        <v>94</v>
      </c>
      <c r="C318" t="s">
        <v>16</v>
      </c>
      <c r="D318" t="s">
        <v>17</v>
      </c>
      <c r="E318" t="s">
        <v>18</v>
      </c>
      <c r="F318">
        <v>283568</v>
      </c>
      <c r="G318" s="4">
        <v>45796</v>
      </c>
      <c r="H318" s="4">
        <v>45796</v>
      </c>
      <c r="I318" s="12" t="s">
        <v>19</v>
      </c>
      <c r="J318" s="12" t="s">
        <v>20</v>
      </c>
      <c r="L318" t="s">
        <v>655</v>
      </c>
      <c r="M318" t="s">
        <v>656</v>
      </c>
    </row>
    <row r="319" spans="1:13" x14ac:dyDescent="0.25">
      <c r="A319">
        <v>2025</v>
      </c>
      <c r="B319" t="s">
        <v>94</v>
      </c>
      <c r="C319" t="s">
        <v>16</v>
      </c>
      <c r="D319" t="s">
        <v>17</v>
      </c>
      <c r="E319" t="s">
        <v>18</v>
      </c>
      <c r="F319">
        <v>283813</v>
      </c>
      <c r="G319" s="4">
        <v>45797</v>
      </c>
      <c r="H319" s="4">
        <v>45797</v>
      </c>
      <c r="I319" s="12" t="s">
        <v>19</v>
      </c>
      <c r="J319" s="12" t="s">
        <v>20</v>
      </c>
      <c r="L319" t="s">
        <v>657</v>
      </c>
      <c r="M319" t="s">
        <v>658</v>
      </c>
    </row>
    <row r="320" spans="1:13" x14ac:dyDescent="0.25">
      <c r="A320">
        <v>2025</v>
      </c>
      <c r="B320" t="s">
        <v>94</v>
      </c>
      <c r="C320" t="s">
        <v>16</v>
      </c>
      <c r="D320" t="s">
        <v>17</v>
      </c>
      <c r="E320" t="s">
        <v>18</v>
      </c>
      <c r="F320">
        <v>283806</v>
      </c>
      <c r="G320" s="4">
        <v>45797</v>
      </c>
      <c r="H320" s="4">
        <v>45797</v>
      </c>
      <c r="I320" s="12" t="s">
        <v>19</v>
      </c>
      <c r="J320" s="12" t="s">
        <v>20</v>
      </c>
      <c r="L320" t="s">
        <v>659</v>
      </c>
      <c r="M320" t="s">
        <v>660</v>
      </c>
    </row>
    <row r="321" spans="1:13" x14ac:dyDescent="0.25">
      <c r="A321">
        <v>2025</v>
      </c>
      <c r="B321" t="s">
        <v>94</v>
      </c>
      <c r="C321" t="s">
        <v>16</v>
      </c>
      <c r="D321" t="s">
        <v>17</v>
      </c>
      <c r="E321" t="s">
        <v>18</v>
      </c>
      <c r="F321">
        <v>283807</v>
      </c>
      <c r="G321" s="4">
        <v>45797</v>
      </c>
      <c r="H321" s="4">
        <v>45797</v>
      </c>
      <c r="I321" s="12" t="s">
        <v>19</v>
      </c>
      <c r="J321" s="12" t="s">
        <v>20</v>
      </c>
      <c r="L321" t="s">
        <v>661</v>
      </c>
      <c r="M321" t="s">
        <v>662</v>
      </c>
    </row>
    <row r="322" spans="1:13" x14ac:dyDescent="0.25">
      <c r="A322">
        <v>2025</v>
      </c>
      <c r="B322" t="s">
        <v>94</v>
      </c>
      <c r="C322" t="s">
        <v>16</v>
      </c>
      <c r="D322" t="s">
        <v>17</v>
      </c>
      <c r="E322" t="s">
        <v>18</v>
      </c>
      <c r="F322">
        <v>284290</v>
      </c>
      <c r="G322" s="4">
        <v>45803</v>
      </c>
      <c r="H322" s="4">
        <v>45803</v>
      </c>
      <c r="I322" s="12" t="s">
        <v>19</v>
      </c>
      <c r="J322" s="12" t="s">
        <v>20</v>
      </c>
      <c r="L322" t="s">
        <v>663</v>
      </c>
      <c r="M322" t="s">
        <v>664</v>
      </c>
    </row>
    <row r="323" spans="1:13" x14ac:dyDescent="0.25">
      <c r="A323">
        <v>2025</v>
      </c>
      <c r="B323" t="s">
        <v>94</v>
      </c>
      <c r="C323" t="s">
        <v>16</v>
      </c>
      <c r="D323" t="s">
        <v>17</v>
      </c>
      <c r="E323" t="s">
        <v>18</v>
      </c>
      <c r="F323">
        <v>284291</v>
      </c>
      <c r="G323" s="4">
        <v>45803</v>
      </c>
      <c r="H323" s="4">
        <v>45803</v>
      </c>
      <c r="I323" s="12" t="s">
        <v>19</v>
      </c>
      <c r="J323" s="12" t="s">
        <v>20</v>
      </c>
      <c r="L323" t="s">
        <v>665</v>
      </c>
      <c r="M323" t="s">
        <v>666</v>
      </c>
    </row>
    <row r="324" spans="1:13" x14ac:dyDescent="0.25">
      <c r="A324">
        <v>2025</v>
      </c>
      <c r="B324" t="s">
        <v>94</v>
      </c>
      <c r="C324" t="s">
        <v>16</v>
      </c>
      <c r="D324" t="s">
        <v>17</v>
      </c>
      <c r="E324" t="s">
        <v>18</v>
      </c>
      <c r="F324">
        <v>284352</v>
      </c>
      <c r="G324" s="4">
        <v>45804</v>
      </c>
      <c r="H324" s="4">
        <v>45804</v>
      </c>
      <c r="I324" s="12" t="s">
        <v>19</v>
      </c>
      <c r="J324" s="12" t="s">
        <v>20</v>
      </c>
      <c r="L324" t="s">
        <v>667</v>
      </c>
      <c r="M324" t="s">
        <v>668</v>
      </c>
    </row>
    <row r="325" spans="1:13" x14ac:dyDescent="0.25">
      <c r="A325">
        <v>2025</v>
      </c>
      <c r="B325" t="s">
        <v>94</v>
      </c>
      <c r="C325" t="s">
        <v>16</v>
      </c>
      <c r="D325" t="s">
        <v>17</v>
      </c>
      <c r="E325" t="s">
        <v>18</v>
      </c>
      <c r="F325">
        <v>284347</v>
      </c>
      <c r="G325" s="4">
        <v>45804</v>
      </c>
      <c r="H325" s="4">
        <v>45804</v>
      </c>
      <c r="I325" s="12" t="s">
        <v>19</v>
      </c>
      <c r="J325" s="12" t="s">
        <v>20</v>
      </c>
      <c r="L325" t="s">
        <v>669</v>
      </c>
      <c r="M325" t="s">
        <v>670</v>
      </c>
    </row>
    <row r="326" spans="1:13" x14ac:dyDescent="0.25">
      <c r="A326">
        <v>2025</v>
      </c>
      <c r="B326" t="s">
        <v>94</v>
      </c>
      <c r="C326" t="s">
        <v>16</v>
      </c>
      <c r="D326" t="s">
        <v>17</v>
      </c>
      <c r="E326" t="s">
        <v>18</v>
      </c>
      <c r="F326">
        <v>284350</v>
      </c>
      <c r="G326" s="4">
        <v>45804</v>
      </c>
      <c r="H326" s="4">
        <v>45804</v>
      </c>
      <c r="I326" s="12" t="s">
        <v>19</v>
      </c>
      <c r="J326" s="12" t="s">
        <v>20</v>
      </c>
      <c r="L326" t="s">
        <v>671</v>
      </c>
      <c r="M326" t="s">
        <v>672</v>
      </c>
    </row>
    <row r="327" spans="1:13" x14ac:dyDescent="0.25">
      <c r="A327">
        <v>2025</v>
      </c>
      <c r="B327" t="s">
        <v>94</v>
      </c>
      <c r="C327" t="s">
        <v>16</v>
      </c>
      <c r="D327" t="s">
        <v>17</v>
      </c>
      <c r="E327" t="s">
        <v>18</v>
      </c>
      <c r="F327">
        <v>284351</v>
      </c>
      <c r="G327" s="4">
        <v>45804</v>
      </c>
      <c r="H327" s="4">
        <v>45804</v>
      </c>
      <c r="I327" s="12" t="s">
        <v>19</v>
      </c>
      <c r="J327" s="12" t="s">
        <v>20</v>
      </c>
      <c r="L327" t="s">
        <v>673</v>
      </c>
      <c r="M327" t="s">
        <v>674</v>
      </c>
    </row>
    <row r="328" spans="1:13" x14ac:dyDescent="0.25">
      <c r="A328">
        <v>2025</v>
      </c>
      <c r="B328" t="s">
        <v>94</v>
      </c>
      <c r="C328" t="s">
        <v>16</v>
      </c>
      <c r="D328" t="s">
        <v>17</v>
      </c>
      <c r="E328" t="s">
        <v>18</v>
      </c>
      <c r="F328">
        <v>284470</v>
      </c>
      <c r="G328" s="4">
        <v>45805</v>
      </c>
      <c r="H328" s="4">
        <v>45805</v>
      </c>
      <c r="I328" s="12" t="s">
        <v>19</v>
      </c>
      <c r="J328" s="12" t="s">
        <v>20</v>
      </c>
      <c r="L328" t="s">
        <v>675</v>
      </c>
      <c r="M328" t="s">
        <v>676</v>
      </c>
    </row>
    <row r="329" spans="1:13" x14ac:dyDescent="0.25">
      <c r="A329">
        <v>2025</v>
      </c>
      <c r="B329" t="s">
        <v>94</v>
      </c>
      <c r="C329" t="s">
        <v>16</v>
      </c>
      <c r="D329" t="s">
        <v>17</v>
      </c>
      <c r="E329" t="s">
        <v>18</v>
      </c>
      <c r="F329">
        <v>285161</v>
      </c>
      <c r="G329" s="4">
        <v>45807</v>
      </c>
      <c r="H329" s="4">
        <v>45807</v>
      </c>
      <c r="I329" s="12" t="s">
        <v>19</v>
      </c>
      <c r="J329" s="12" t="s">
        <v>20</v>
      </c>
      <c r="L329" t="s">
        <v>677</v>
      </c>
      <c r="M329" t="s">
        <v>678</v>
      </c>
    </row>
    <row r="330" spans="1:13" x14ac:dyDescent="0.25">
      <c r="A330">
        <v>2025</v>
      </c>
      <c r="B330" t="s">
        <v>94</v>
      </c>
      <c r="C330" t="s">
        <v>16</v>
      </c>
      <c r="D330" t="s">
        <v>17</v>
      </c>
      <c r="E330" t="s">
        <v>18</v>
      </c>
      <c r="F330">
        <v>285148</v>
      </c>
      <c r="G330" s="4">
        <v>45807</v>
      </c>
      <c r="H330" s="4">
        <v>45807</v>
      </c>
      <c r="I330" s="12" t="s">
        <v>19</v>
      </c>
      <c r="J330" s="12" t="s">
        <v>20</v>
      </c>
      <c r="L330" t="s">
        <v>679</v>
      </c>
      <c r="M330" t="s">
        <v>680</v>
      </c>
    </row>
    <row r="331" spans="1:13" x14ac:dyDescent="0.25">
      <c r="A331">
        <v>2025</v>
      </c>
      <c r="B331" t="s">
        <v>94</v>
      </c>
      <c r="C331" t="s">
        <v>16</v>
      </c>
      <c r="D331" t="s">
        <v>17</v>
      </c>
      <c r="E331" t="s">
        <v>18</v>
      </c>
      <c r="F331">
        <v>282200</v>
      </c>
      <c r="G331" s="4">
        <v>45785</v>
      </c>
      <c r="H331" s="4">
        <v>45785</v>
      </c>
      <c r="I331" s="8" t="s">
        <v>19</v>
      </c>
      <c r="J331" s="8" t="s">
        <v>20</v>
      </c>
      <c r="L331" t="s">
        <v>681</v>
      </c>
      <c r="M331" s="7" t="s">
        <v>682</v>
      </c>
    </row>
    <row r="332" spans="1:13" x14ac:dyDescent="0.25">
      <c r="A332">
        <v>2025</v>
      </c>
      <c r="B332" t="s">
        <v>94</v>
      </c>
      <c r="C332" t="s">
        <v>16</v>
      </c>
      <c r="D332" t="s">
        <v>17</v>
      </c>
      <c r="E332" t="s">
        <v>18</v>
      </c>
      <c r="F332">
        <v>282199</v>
      </c>
      <c r="G332" s="4">
        <v>45785</v>
      </c>
      <c r="H332" s="4">
        <v>45785</v>
      </c>
      <c r="I332" s="8" t="s">
        <v>19</v>
      </c>
      <c r="J332" s="8" t="s">
        <v>20</v>
      </c>
      <c r="L332" t="s">
        <v>683</v>
      </c>
      <c r="M332" s="7" t="s">
        <v>684</v>
      </c>
    </row>
    <row r="333" spans="1:13" x14ac:dyDescent="0.25">
      <c r="A333">
        <v>2025</v>
      </c>
      <c r="B333" t="s">
        <v>94</v>
      </c>
      <c r="C333" t="s">
        <v>16</v>
      </c>
      <c r="D333" t="s">
        <v>17</v>
      </c>
      <c r="E333" t="s">
        <v>18</v>
      </c>
      <c r="F333">
        <v>282544</v>
      </c>
      <c r="G333" s="4">
        <v>45789</v>
      </c>
      <c r="H333" s="4">
        <v>45789</v>
      </c>
      <c r="I333" s="8" t="s">
        <v>19</v>
      </c>
      <c r="J333" s="8" t="s">
        <v>20</v>
      </c>
      <c r="L333" t="s">
        <v>685</v>
      </c>
      <c r="M333" s="7" t="s">
        <v>686</v>
      </c>
    </row>
    <row r="334" spans="1:13" x14ac:dyDescent="0.25">
      <c r="A334">
        <v>2025</v>
      </c>
      <c r="B334" t="s">
        <v>94</v>
      </c>
      <c r="C334" t="s">
        <v>16</v>
      </c>
      <c r="D334" t="s">
        <v>17</v>
      </c>
      <c r="E334" t="s">
        <v>18</v>
      </c>
      <c r="F334">
        <v>282620</v>
      </c>
      <c r="G334" s="4">
        <v>45790</v>
      </c>
      <c r="H334" s="4">
        <v>45790</v>
      </c>
      <c r="I334" s="8" t="s">
        <v>19</v>
      </c>
      <c r="J334" s="8" t="s">
        <v>20</v>
      </c>
      <c r="L334" t="s">
        <v>687</v>
      </c>
      <c r="M334" s="7" t="s">
        <v>688</v>
      </c>
    </row>
    <row r="335" spans="1:13" x14ac:dyDescent="0.25">
      <c r="A335">
        <v>2025</v>
      </c>
      <c r="B335" t="s">
        <v>94</v>
      </c>
      <c r="C335" t="s">
        <v>16</v>
      </c>
      <c r="D335" t="s">
        <v>17</v>
      </c>
      <c r="E335" t="s">
        <v>18</v>
      </c>
      <c r="F335">
        <v>283138</v>
      </c>
      <c r="G335" s="4">
        <v>45791</v>
      </c>
      <c r="H335" s="4">
        <v>45791</v>
      </c>
      <c r="I335" s="8" t="s">
        <v>19</v>
      </c>
      <c r="J335" s="8" t="s">
        <v>20</v>
      </c>
      <c r="L335" t="s">
        <v>689</v>
      </c>
      <c r="M335" s="7" t="s">
        <v>690</v>
      </c>
    </row>
    <row r="336" spans="1:13" x14ac:dyDescent="0.25">
      <c r="A336">
        <v>2025</v>
      </c>
      <c r="B336" t="s">
        <v>94</v>
      </c>
      <c r="C336" t="s">
        <v>16</v>
      </c>
      <c r="D336" t="s">
        <v>17</v>
      </c>
      <c r="E336" t="s">
        <v>18</v>
      </c>
      <c r="F336">
        <v>283526</v>
      </c>
      <c r="G336" s="4">
        <v>45796</v>
      </c>
      <c r="H336" s="4">
        <v>45796</v>
      </c>
      <c r="I336" s="8" t="s">
        <v>19</v>
      </c>
      <c r="J336" s="8" t="s">
        <v>20</v>
      </c>
      <c r="L336" t="s">
        <v>691</v>
      </c>
      <c r="M336" s="7" t="s">
        <v>692</v>
      </c>
    </row>
    <row r="337" spans="1:13" x14ac:dyDescent="0.25">
      <c r="A337">
        <v>2025</v>
      </c>
      <c r="B337" t="s">
        <v>94</v>
      </c>
      <c r="C337" t="s">
        <v>16</v>
      </c>
      <c r="D337" t="s">
        <v>17</v>
      </c>
      <c r="E337" t="s">
        <v>18</v>
      </c>
      <c r="F337">
        <v>283539</v>
      </c>
      <c r="G337" s="4">
        <v>45796</v>
      </c>
      <c r="H337" s="4">
        <v>45796</v>
      </c>
      <c r="I337" s="8" t="s">
        <v>19</v>
      </c>
      <c r="J337" s="8" t="s">
        <v>20</v>
      </c>
      <c r="L337" t="s">
        <v>693</v>
      </c>
      <c r="M337" s="7" t="s">
        <v>694</v>
      </c>
    </row>
    <row r="338" spans="1:13" x14ac:dyDescent="0.25">
      <c r="A338">
        <v>2025</v>
      </c>
      <c r="B338" t="s">
        <v>94</v>
      </c>
      <c r="C338" t="s">
        <v>16</v>
      </c>
      <c r="D338" t="s">
        <v>17</v>
      </c>
      <c r="E338" t="s">
        <v>18</v>
      </c>
      <c r="F338">
        <v>284467</v>
      </c>
      <c r="G338" s="4">
        <v>45805</v>
      </c>
      <c r="H338" s="4">
        <v>45805</v>
      </c>
      <c r="I338" s="8" t="s">
        <v>19</v>
      </c>
      <c r="J338" s="8" t="s">
        <v>20</v>
      </c>
      <c r="L338" t="s">
        <v>695</v>
      </c>
      <c r="M338" s="7" t="s">
        <v>696</v>
      </c>
    </row>
    <row r="339" spans="1:13" x14ac:dyDescent="0.25">
      <c r="A339">
        <v>2025</v>
      </c>
      <c r="B339" t="s">
        <v>94</v>
      </c>
      <c r="C339" t="s">
        <v>16</v>
      </c>
      <c r="D339" t="s">
        <v>17</v>
      </c>
      <c r="E339" t="s">
        <v>18</v>
      </c>
      <c r="F339">
        <v>284468</v>
      </c>
      <c r="G339" s="4">
        <v>45805</v>
      </c>
      <c r="H339" s="4">
        <v>45805</v>
      </c>
      <c r="I339" s="8" t="s">
        <v>19</v>
      </c>
      <c r="J339" s="8" t="s">
        <v>20</v>
      </c>
      <c r="L339" t="s">
        <v>697</v>
      </c>
      <c r="M339" s="7" t="s">
        <v>698</v>
      </c>
    </row>
    <row r="340" spans="1:13" x14ac:dyDescent="0.25">
      <c r="A340">
        <v>2025</v>
      </c>
      <c r="B340" t="s">
        <v>94</v>
      </c>
      <c r="C340" t="s">
        <v>16</v>
      </c>
      <c r="D340" t="s">
        <v>17</v>
      </c>
      <c r="E340" t="s">
        <v>18</v>
      </c>
      <c r="F340">
        <v>285144</v>
      </c>
      <c r="G340" s="4">
        <v>45807</v>
      </c>
      <c r="H340" s="4">
        <v>45807</v>
      </c>
      <c r="I340" s="8" t="s">
        <v>19</v>
      </c>
      <c r="J340" s="8" t="s">
        <v>20</v>
      </c>
      <c r="L340" t="s">
        <v>699</v>
      </c>
      <c r="M340" s="7" t="s">
        <v>700</v>
      </c>
    </row>
    <row r="341" spans="1:13" x14ac:dyDescent="0.25">
      <c r="A341">
        <v>2025</v>
      </c>
      <c r="B341" t="s">
        <v>94</v>
      </c>
      <c r="C341" t="s">
        <v>16</v>
      </c>
      <c r="D341" t="s">
        <v>17</v>
      </c>
      <c r="E341" t="s">
        <v>18</v>
      </c>
      <c r="F341">
        <v>281534</v>
      </c>
      <c r="G341" s="4">
        <v>45783</v>
      </c>
      <c r="H341" s="4">
        <v>45783</v>
      </c>
      <c r="I341" s="8" t="s">
        <v>19</v>
      </c>
      <c r="J341" s="8" t="s">
        <v>20</v>
      </c>
      <c r="L341" t="s">
        <v>701</v>
      </c>
      <c r="M341" t="s">
        <v>702</v>
      </c>
    </row>
    <row r="342" spans="1:13" x14ac:dyDescent="0.25">
      <c r="A342">
        <v>2025</v>
      </c>
      <c r="B342" t="s">
        <v>94</v>
      </c>
      <c r="C342" t="s">
        <v>16</v>
      </c>
      <c r="D342" t="s">
        <v>17</v>
      </c>
      <c r="E342" t="s">
        <v>18</v>
      </c>
      <c r="F342">
        <v>283147</v>
      </c>
      <c r="G342" s="4">
        <v>45792</v>
      </c>
      <c r="H342" s="4">
        <v>45792</v>
      </c>
      <c r="I342" s="8" t="s">
        <v>19</v>
      </c>
      <c r="J342" s="8" t="s">
        <v>20</v>
      </c>
      <c r="L342" t="s">
        <v>703</v>
      </c>
      <c r="M342" t="s">
        <v>704</v>
      </c>
    </row>
    <row r="343" spans="1:13" x14ac:dyDescent="0.25">
      <c r="A343">
        <v>2025</v>
      </c>
      <c r="B343" t="s">
        <v>94</v>
      </c>
      <c r="C343" t="s">
        <v>705</v>
      </c>
      <c r="D343" t="s">
        <v>32</v>
      </c>
      <c r="E343" t="s">
        <v>705</v>
      </c>
      <c r="F343">
        <v>32148</v>
      </c>
      <c r="G343" s="4">
        <v>45790</v>
      </c>
      <c r="H343" s="4">
        <v>45790</v>
      </c>
      <c r="I343" s="5" t="s">
        <v>19</v>
      </c>
      <c r="J343" s="5" t="s">
        <v>95</v>
      </c>
      <c r="L343" t="s">
        <v>706</v>
      </c>
      <c r="M343" s="7" t="s">
        <v>707</v>
      </c>
    </row>
    <row r="344" spans="1:13" x14ac:dyDescent="0.25">
      <c r="A344">
        <v>2025</v>
      </c>
      <c r="B344" t="s">
        <v>94</v>
      </c>
      <c r="C344" t="s">
        <v>705</v>
      </c>
      <c r="D344" t="s">
        <v>32</v>
      </c>
      <c r="E344" t="s">
        <v>705</v>
      </c>
      <c r="F344">
        <v>32325</v>
      </c>
      <c r="G344" s="4">
        <v>45805</v>
      </c>
      <c r="H344" s="4">
        <v>45805</v>
      </c>
      <c r="I344" s="5" t="s">
        <v>19</v>
      </c>
      <c r="J344" s="5" t="s">
        <v>95</v>
      </c>
      <c r="L344" t="s">
        <v>708</v>
      </c>
      <c r="M344" s="7" t="s">
        <v>709</v>
      </c>
    </row>
    <row r="345" spans="1:13" x14ac:dyDescent="0.25">
      <c r="A345">
        <v>2025</v>
      </c>
      <c r="B345" t="s">
        <v>94</v>
      </c>
      <c r="C345" t="s">
        <v>705</v>
      </c>
      <c r="D345" t="s">
        <v>32</v>
      </c>
      <c r="E345" t="s">
        <v>705</v>
      </c>
      <c r="F345">
        <v>32326</v>
      </c>
      <c r="G345" s="4">
        <v>45805</v>
      </c>
      <c r="H345" s="4">
        <v>45805</v>
      </c>
      <c r="I345" s="5" t="s">
        <v>19</v>
      </c>
      <c r="J345" s="5" t="s">
        <v>95</v>
      </c>
      <c r="L345" t="s">
        <v>710</v>
      </c>
      <c r="M345" s="7" t="s">
        <v>711</v>
      </c>
    </row>
    <row r="346" spans="1:13" x14ac:dyDescent="0.25">
      <c r="A346">
        <v>2025</v>
      </c>
      <c r="B346" t="s">
        <v>94</v>
      </c>
      <c r="C346" t="s">
        <v>31</v>
      </c>
      <c r="D346" t="s">
        <v>32</v>
      </c>
      <c r="E346" t="s">
        <v>712</v>
      </c>
      <c r="F346">
        <v>32362</v>
      </c>
      <c r="G346" s="4">
        <v>45806</v>
      </c>
      <c r="H346" s="4">
        <v>45806</v>
      </c>
      <c r="I346" s="8" t="s">
        <v>19</v>
      </c>
      <c r="J346" s="8" t="s">
        <v>95</v>
      </c>
      <c r="L346" t="s">
        <v>713</v>
      </c>
      <c r="M346" s="7" t="s">
        <v>714</v>
      </c>
    </row>
    <row r="347" spans="1:13" x14ac:dyDescent="0.25">
      <c r="A347">
        <v>2025</v>
      </c>
      <c r="B347" t="s">
        <v>94</v>
      </c>
      <c r="C347" t="s">
        <v>31</v>
      </c>
      <c r="D347" t="s">
        <v>32</v>
      </c>
      <c r="E347" t="s">
        <v>712</v>
      </c>
      <c r="F347">
        <v>32063</v>
      </c>
      <c r="G347" s="4">
        <v>45784</v>
      </c>
      <c r="H347" s="4">
        <v>45784</v>
      </c>
      <c r="I347" s="8" t="s">
        <v>19</v>
      </c>
      <c r="J347" s="8" t="s">
        <v>95</v>
      </c>
      <c r="L347" t="s">
        <v>715</v>
      </c>
      <c r="M347" s="7" t="s">
        <v>716</v>
      </c>
    </row>
    <row r="348" spans="1:13" x14ac:dyDescent="0.25">
      <c r="A348">
        <v>2025</v>
      </c>
      <c r="B348" t="s">
        <v>94</v>
      </c>
      <c r="C348" t="s">
        <v>31</v>
      </c>
      <c r="D348" t="s">
        <v>32</v>
      </c>
      <c r="E348" t="s">
        <v>712</v>
      </c>
      <c r="F348">
        <v>32122</v>
      </c>
      <c r="G348" s="4">
        <v>45786</v>
      </c>
      <c r="H348" s="4">
        <v>45786</v>
      </c>
      <c r="I348" s="8" t="s">
        <v>19</v>
      </c>
      <c r="J348" s="8" t="s">
        <v>95</v>
      </c>
      <c r="L348" t="s">
        <v>717</v>
      </c>
      <c r="M348" s="7" t="s">
        <v>718</v>
      </c>
    </row>
    <row r="349" spans="1:13" x14ac:dyDescent="0.25">
      <c r="A349">
        <v>2025</v>
      </c>
      <c r="B349" t="s">
        <v>94</v>
      </c>
      <c r="C349" t="s">
        <v>31</v>
      </c>
      <c r="D349" t="s">
        <v>32</v>
      </c>
      <c r="E349" t="s">
        <v>712</v>
      </c>
      <c r="F349">
        <v>32361</v>
      </c>
      <c r="G349" s="4">
        <v>45806</v>
      </c>
      <c r="H349" s="4">
        <v>45806</v>
      </c>
      <c r="I349" s="8" t="s">
        <v>19</v>
      </c>
      <c r="J349" s="8" t="s">
        <v>95</v>
      </c>
      <c r="L349" t="s">
        <v>719</v>
      </c>
      <c r="M349" s="7" t="s">
        <v>720</v>
      </c>
    </row>
    <row r="350" spans="1:13" x14ac:dyDescent="0.25">
      <c r="A350">
        <v>2025</v>
      </c>
      <c r="B350" t="s">
        <v>94</v>
      </c>
      <c r="C350" t="s">
        <v>31</v>
      </c>
      <c r="D350" t="s">
        <v>32</v>
      </c>
      <c r="E350" t="s">
        <v>712</v>
      </c>
      <c r="F350">
        <v>32246</v>
      </c>
      <c r="G350" s="4">
        <v>45796</v>
      </c>
      <c r="H350" s="4">
        <v>45796</v>
      </c>
      <c r="I350" s="8" t="s">
        <v>19</v>
      </c>
      <c r="J350" s="8" t="s">
        <v>95</v>
      </c>
      <c r="L350" t="s">
        <v>721</v>
      </c>
      <c r="M350" s="7" t="s">
        <v>722</v>
      </c>
    </row>
    <row r="351" spans="1:13" x14ac:dyDescent="0.25">
      <c r="A351">
        <v>2025</v>
      </c>
      <c r="B351" t="s">
        <v>94</v>
      </c>
      <c r="C351" t="s">
        <v>31</v>
      </c>
      <c r="D351" t="s">
        <v>17</v>
      </c>
      <c r="E351" t="s">
        <v>723</v>
      </c>
      <c r="F351">
        <v>283531</v>
      </c>
      <c r="G351" s="4">
        <v>45796</v>
      </c>
      <c r="H351" s="4">
        <v>45796</v>
      </c>
      <c r="I351" s="8" t="s">
        <v>19</v>
      </c>
      <c r="J351" s="8" t="s">
        <v>95</v>
      </c>
      <c r="L351" t="s">
        <v>724</v>
      </c>
      <c r="M351" s="7" t="s">
        <v>725</v>
      </c>
    </row>
    <row r="352" spans="1:13" x14ac:dyDescent="0.25">
      <c r="A352">
        <v>2025</v>
      </c>
      <c r="B352" t="s">
        <v>94</v>
      </c>
      <c r="C352" t="s">
        <v>31</v>
      </c>
      <c r="D352" t="s">
        <v>32</v>
      </c>
      <c r="E352" t="s">
        <v>726</v>
      </c>
      <c r="F352">
        <v>32353</v>
      </c>
      <c r="G352" s="4">
        <v>45806</v>
      </c>
      <c r="H352" s="4">
        <v>45806</v>
      </c>
      <c r="I352" s="8" t="s">
        <v>19</v>
      </c>
      <c r="J352" s="8" t="s">
        <v>95</v>
      </c>
      <c r="L352" t="s">
        <v>727</v>
      </c>
      <c r="M352" s="6" t="s">
        <v>728</v>
      </c>
    </row>
    <row r="353" spans="1:13" x14ac:dyDescent="0.25">
      <c r="A353">
        <v>2025</v>
      </c>
      <c r="B353" s="9" t="s">
        <v>512</v>
      </c>
      <c r="C353" s="9" t="s">
        <v>729</v>
      </c>
      <c r="D353" s="9" t="s">
        <v>730</v>
      </c>
      <c r="E353" s="9" t="s">
        <v>731</v>
      </c>
      <c r="F353" s="10">
        <v>11</v>
      </c>
      <c r="G353" s="11">
        <v>45789</v>
      </c>
      <c r="H353" s="11">
        <v>45789</v>
      </c>
      <c r="I353" s="12" t="s">
        <v>19</v>
      </c>
      <c r="J353" s="8" t="s">
        <v>95</v>
      </c>
      <c r="L353" t="s">
        <v>732</v>
      </c>
      <c r="M353" t="s">
        <v>733</v>
      </c>
    </row>
    <row r="354" spans="1:13" x14ac:dyDescent="0.25">
      <c r="A354">
        <v>2025</v>
      </c>
      <c r="B354" t="s">
        <v>94</v>
      </c>
      <c r="C354" t="s">
        <v>31</v>
      </c>
      <c r="D354" t="s">
        <v>32</v>
      </c>
      <c r="E354" t="s">
        <v>33</v>
      </c>
      <c r="F354">
        <v>36781</v>
      </c>
      <c r="G354" s="4">
        <v>45779</v>
      </c>
      <c r="H354" s="4">
        <v>45779</v>
      </c>
      <c r="I354" s="5" t="s">
        <v>19</v>
      </c>
      <c r="J354" s="5" t="s">
        <v>20</v>
      </c>
      <c r="L354" t="s">
        <v>738</v>
      </c>
      <c r="M354" t="s">
        <v>739</v>
      </c>
    </row>
    <row r="355" spans="1:13" x14ac:dyDescent="0.25">
      <c r="A355">
        <v>2025</v>
      </c>
      <c r="B355" t="s">
        <v>94</v>
      </c>
      <c r="C355" t="s">
        <v>31</v>
      </c>
      <c r="D355" t="s">
        <v>32</v>
      </c>
      <c r="E355" t="s">
        <v>33</v>
      </c>
      <c r="F355">
        <v>36780</v>
      </c>
      <c r="G355" s="4">
        <v>45779</v>
      </c>
      <c r="H355" s="4">
        <v>45779</v>
      </c>
      <c r="I355" s="5" t="s">
        <v>19</v>
      </c>
      <c r="J355" s="5" t="s">
        <v>20</v>
      </c>
      <c r="L355" t="s">
        <v>740</v>
      </c>
      <c r="M355" t="s">
        <v>741</v>
      </c>
    </row>
    <row r="356" spans="1:13" x14ac:dyDescent="0.25">
      <c r="A356">
        <v>2025</v>
      </c>
      <c r="B356" t="s">
        <v>94</v>
      </c>
      <c r="C356" t="s">
        <v>31</v>
      </c>
      <c r="D356" t="s">
        <v>32</v>
      </c>
      <c r="E356" t="s">
        <v>33</v>
      </c>
      <c r="F356">
        <v>36784</v>
      </c>
      <c r="G356" s="4">
        <v>45783</v>
      </c>
      <c r="H356" s="4">
        <v>45783</v>
      </c>
      <c r="I356" s="5" t="s">
        <v>19</v>
      </c>
      <c r="J356" s="5" t="s">
        <v>20</v>
      </c>
      <c r="L356" t="s">
        <v>742</v>
      </c>
      <c r="M356" t="s">
        <v>743</v>
      </c>
    </row>
    <row r="357" spans="1:13" x14ac:dyDescent="0.25">
      <c r="A357">
        <v>2025</v>
      </c>
      <c r="B357" t="s">
        <v>94</v>
      </c>
      <c r="C357" t="s">
        <v>31</v>
      </c>
      <c r="D357" t="s">
        <v>32</v>
      </c>
      <c r="E357" t="s">
        <v>33</v>
      </c>
      <c r="F357">
        <v>36788</v>
      </c>
      <c r="G357" s="4">
        <v>45784</v>
      </c>
      <c r="H357" s="4">
        <v>45784</v>
      </c>
      <c r="I357" s="5" t="s">
        <v>19</v>
      </c>
      <c r="J357" s="5" t="s">
        <v>20</v>
      </c>
      <c r="L357" t="s">
        <v>744</v>
      </c>
      <c r="M357" t="s">
        <v>745</v>
      </c>
    </row>
    <row r="358" spans="1:13" x14ac:dyDescent="0.25">
      <c r="A358">
        <v>2025</v>
      </c>
      <c r="B358" t="s">
        <v>94</v>
      </c>
      <c r="C358" t="s">
        <v>31</v>
      </c>
      <c r="D358" t="s">
        <v>32</v>
      </c>
      <c r="E358" t="s">
        <v>33</v>
      </c>
      <c r="F358">
        <v>36790</v>
      </c>
      <c r="G358" s="4">
        <v>45785</v>
      </c>
      <c r="H358" s="4">
        <v>45785</v>
      </c>
      <c r="I358" s="5" t="s">
        <v>19</v>
      </c>
      <c r="J358" s="5" t="s">
        <v>20</v>
      </c>
      <c r="L358" t="s">
        <v>746</v>
      </c>
      <c r="M358" t="s">
        <v>747</v>
      </c>
    </row>
    <row r="359" spans="1:13" x14ac:dyDescent="0.25">
      <c r="A359">
        <v>2025</v>
      </c>
      <c r="B359" t="s">
        <v>94</v>
      </c>
      <c r="C359" t="s">
        <v>31</v>
      </c>
      <c r="D359" t="s">
        <v>32</v>
      </c>
      <c r="E359" t="s">
        <v>33</v>
      </c>
      <c r="F359">
        <v>36791</v>
      </c>
      <c r="G359" s="4">
        <v>45786</v>
      </c>
      <c r="H359" s="4">
        <v>45786</v>
      </c>
      <c r="I359" s="5" t="s">
        <v>19</v>
      </c>
      <c r="J359" s="5" t="s">
        <v>20</v>
      </c>
      <c r="L359" t="s">
        <v>748</v>
      </c>
      <c r="M359" t="s">
        <v>749</v>
      </c>
    </row>
    <row r="360" spans="1:13" x14ac:dyDescent="0.25">
      <c r="A360">
        <v>2025</v>
      </c>
      <c r="B360" t="s">
        <v>94</v>
      </c>
      <c r="C360" t="s">
        <v>31</v>
      </c>
      <c r="D360" t="s">
        <v>32</v>
      </c>
      <c r="E360" t="s">
        <v>33</v>
      </c>
      <c r="F360">
        <v>36792</v>
      </c>
      <c r="G360" s="4">
        <v>45786</v>
      </c>
      <c r="H360" s="4">
        <v>45786</v>
      </c>
      <c r="I360" s="5" t="s">
        <v>19</v>
      </c>
      <c r="J360" s="5" t="s">
        <v>20</v>
      </c>
      <c r="L360" t="s">
        <v>750</v>
      </c>
      <c r="M360" t="s">
        <v>751</v>
      </c>
    </row>
    <row r="361" spans="1:13" x14ac:dyDescent="0.25">
      <c r="A361">
        <v>2025</v>
      </c>
      <c r="B361" t="s">
        <v>94</v>
      </c>
      <c r="C361" t="s">
        <v>31</v>
      </c>
      <c r="D361" t="s">
        <v>32</v>
      </c>
      <c r="E361" t="s">
        <v>33</v>
      </c>
      <c r="F361">
        <v>36793</v>
      </c>
      <c r="G361" s="4">
        <v>45789</v>
      </c>
      <c r="H361" s="4">
        <v>45789</v>
      </c>
      <c r="I361" s="5" t="s">
        <v>19</v>
      </c>
      <c r="J361" s="5" t="s">
        <v>20</v>
      </c>
      <c r="L361" t="s">
        <v>752</v>
      </c>
      <c r="M361" t="s">
        <v>753</v>
      </c>
    </row>
    <row r="362" spans="1:13" x14ac:dyDescent="0.25">
      <c r="A362">
        <v>2025</v>
      </c>
      <c r="B362" t="s">
        <v>94</v>
      </c>
      <c r="C362" t="s">
        <v>31</v>
      </c>
      <c r="D362" t="s">
        <v>32</v>
      </c>
      <c r="E362" t="s">
        <v>33</v>
      </c>
      <c r="F362">
        <v>36800</v>
      </c>
      <c r="G362" s="4">
        <v>45791</v>
      </c>
      <c r="H362" s="4">
        <v>45791</v>
      </c>
      <c r="I362" s="5" t="s">
        <v>19</v>
      </c>
      <c r="J362" s="5" t="s">
        <v>20</v>
      </c>
      <c r="L362" t="s">
        <v>754</v>
      </c>
      <c r="M362" s="6" t="s">
        <v>755</v>
      </c>
    </row>
    <row r="363" spans="1:13" x14ac:dyDescent="0.25">
      <c r="A363">
        <v>2025</v>
      </c>
      <c r="B363" t="s">
        <v>94</v>
      </c>
      <c r="C363" t="s">
        <v>31</v>
      </c>
      <c r="D363" t="s">
        <v>32</v>
      </c>
      <c r="E363" t="s">
        <v>33</v>
      </c>
      <c r="F363">
        <v>36801</v>
      </c>
      <c r="G363" s="4">
        <v>45791</v>
      </c>
      <c r="H363" s="4">
        <v>45791</v>
      </c>
      <c r="I363" s="5" t="s">
        <v>19</v>
      </c>
      <c r="J363" s="5" t="s">
        <v>20</v>
      </c>
      <c r="L363" t="s">
        <v>756</v>
      </c>
      <c r="M363" s="6" t="s">
        <v>757</v>
      </c>
    </row>
    <row r="364" spans="1:13" x14ac:dyDescent="0.25">
      <c r="A364">
        <v>2025</v>
      </c>
      <c r="B364" t="s">
        <v>94</v>
      </c>
      <c r="C364" t="s">
        <v>31</v>
      </c>
      <c r="D364" t="s">
        <v>32</v>
      </c>
      <c r="E364" t="s">
        <v>33</v>
      </c>
      <c r="F364">
        <v>36796</v>
      </c>
      <c r="G364" s="4">
        <v>45791</v>
      </c>
      <c r="H364" s="4">
        <v>45791</v>
      </c>
      <c r="I364" s="5" t="s">
        <v>19</v>
      </c>
      <c r="J364" s="5" t="s">
        <v>20</v>
      </c>
      <c r="L364" t="s">
        <v>758</v>
      </c>
      <c r="M364" t="s">
        <v>759</v>
      </c>
    </row>
    <row r="365" spans="1:13" x14ac:dyDescent="0.25">
      <c r="A365">
        <v>2025</v>
      </c>
      <c r="B365" t="s">
        <v>94</v>
      </c>
      <c r="C365" t="s">
        <v>31</v>
      </c>
      <c r="D365" t="s">
        <v>32</v>
      </c>
      <c r="E365" t="s">
        <v>33</v>
      </c>
      <c r="F365">
        <v>36798</v>
      </c>
      <c r="G365" s="4">
        <v>45791</v>
      </c>
      <c r="H365" s="4">
        <v>45791</v>
      </c>
      <c r="I365" s="5" t="s">
        <v>19</v>
      </c>
      <c r="J365" s="5" t="s">
        <v>20</v>
      </c>
      <c r="L365" t="s">
        <v>760</v>
      </c>
      <c r="M365" t="s">
        <v>761</v>
      </c>
    </row>
    <row r="366" spans="1:13" x14ac:dyDescent="0.25">
      <c r="A366">
        <v>2025</v>
      </c>
      <c r="B366" t="s">
        <v>94</v>
      </c>
      <c r="C366" t="s">
        <v>31</v>
      </c>
      <c r="D366" t="s">
        <v>32</v>
      </c>
      <c r="E366" t="s">
        <v>33</v>
      </c>
      <c r="F366">
        <v>36795</v>
      </c>
      <c r="G366" s="4">
        <v>45791</v>
      </c>
      <c r="H366" s="4">
        <v>45791</v>
      </c>
      <c r="I366" s="5" t="s">
        <v>19</v>
      </c>
      <c r="J366" s="5" t="s">
        <v>20</v>
      </c>
      <c r="L366" t="s">
        <v>762</v>
      </c>
      <c r="M366" t="s">
        <v>763</v>
      </c>
    </row>
    <row r="367" spans="1:13" x14ac:dyDescent="0.25">
      <c r="A367">
        <v>2025</v>
      </c>
      <c r="B367" t="s">
        <v>94</v>
      </c>
      <c r="C367" t="s">
        <v>31</v>
      </c>
      <c r="D367" t="s">
        <v>32</v>
      </c>
      <c r="E367" t="s">
        <v>33</v>
      </c>
      <c r="F367">
        <v>36799</v>
      </c>
      <c r="G367" s="4">
        <v>45791</v>
      </c>
      <c r="H367" s="4">
        <v>45791</v>
      </c>
      <c r="I367" s="5" t="s">
        <v>19</v>
      </c>
      <c r="J367" s="5" t="s">
        <v>20</v>
      </c>
      <c r="L367" t="s">
        <v>764</v>
      </c>
      <c r="M367" s="6" t="s">
        <v>765</v>
      </c>
    </row>
    <row r="368" spans="1:13" x14ac:dyDescent="0.25">
      <c r="A368">
        <v>2025</v>
      </c>
      <c r="B368" t="s">
        <v>94</v>
      </c>
      <c r="C368" t="s">
        <v>31</v>
      </c>
      <c r="D368" t="s">
        <v>32</v>
      </c>
      <c r="E368" t="s">
        <v>33</v>
      </c>
      <c r="F368">
        <v>36811</v>
      </c>
      <c r="G368" s="4">
        <v>45803</v>
      </c>
      <c r="H368" s="4">
        <v>45803</v>
      </c>
      <c r="I368" s="5" t="s">
        <v>19</v>
      </c>
      <c r="J368" s="5" t="s">
        <v>20</v>
      </c>
      <c r="L368" t="s">
        <v>766</v>
      </c>
      <c r="M368" t="s">
        <v>767</v>
      </c>
    </row>
    <row r="369" spans="1:13" x14ac:dyDescent="0.25">
      <c r="A369">
        <v>2025</v>
      </c>
      <c r="B369" t="s">
        <v>94</v>
      </c>
      <c r="C369" t="s">
        <v>31</v>
      </c>
      <c r="D369" t="s">
        <v>32</v>
      </c>
      <c r="E369" t="s">
        <v>33</v>
      </c>
      <c r="F369">
        <v>36810</v>
      </c>
      <c r="G369" s="4">
        <v>45803</v>
      </c>
      <c r="H369" s="4">
        <v>45803</v>
      </c>
      <c r="I369" s="5" t="s">
        <v>19</v>
      </c>
      <c r="J369" s="5" t="s">
        <v>20</v>
      </c>
      <c r="L369" t="s">
        <v>768</v>
      </c>
      <c r="M369" t="s">
        <v>769</v>
      </c>
    </row>
    <row r="370" spans="1:13" x14ac:dyDescent="0.25">
      <c r="A370">
        <v>2025</v>
      </c>
      <c r="B370" t="s">
        <v>94</v>
      </c>
      <c r="C370" s="9" t="s">
        <v>770</v>
      </c>
      <c r="D370" t="s">
        <v>17</v>
      </c>
      <c r="E370" t="s">
        <v>395</v>
      </c>
      <c r="F370">
        <v>283202</v>
      </c>
      <c r="G370" s="4">
        <v>45792</v>
      </c>
      <c r="H370" s="4">
        <v>45792</v>
      </c>
      <c r="I370" s="8" t="s">
        <v>19</v>
      </c>
      <c r="J370" s="8" t="s">
        <v>20</v>
      </c>
      <c r="L370" t="s">
        <v>771</v>
      </c>
      <c r="M370" s="6" t="s">
        <v>772</v>
      </c>
    </row>
    <row r="371" spans="1:13" x14ac:dyDescent="0.25">
      <c r="A371">
        <v>2025</v>
      </c>
      <c r="B371" t="s">
        <v>94</v>
      </c>
      <c r="C371" s="9" t="s">
        <v>770</v>
      </c>
      <c r="D371" t="s">
        <v>17</v>
      </c>
      <c r="E371" t="s">
        <v>395</v>
      </c>
      <c r="F371">
        <v>283840</v>
      </c>
      <c r="G371" s="4">
        <v>45799</v>
      </c>
      <c r="H371" s="4">
        <v>45799</v>
      </c>
      <c r="I371" s="8" t="s">
        <v>19</v>
      </c>
      <c r="J371" s="8" t="s">
        <v>20</v>
      </c>
      <c r="L371" t="s">
        <v>773</v>
      </c>
      <c r="M371" s="6" t="s">
        <v>774</v>
      </c>
    </row>
    <row r="372" spans="1:13" x14ac:dyDescent="0.25">
      <c r="A372">
        <v>2025</v>
      </c>
      <c r="B372" t="s">
        <v>94</v>
      </c>
      <c r="C372" t="s">
        <v>775</v>
      </c>
      <c r="D372" t="s">
        <v>734</v>
      </c>
      <c r="E372" t="s">
        <v>735</v>
      </c>
      <c r="F372">
        <v>282549</v>
      </c>
      <c r="G372" s="4">
        <v>45789</v>
      </c>
      <c r="H372" s="4">
        <v>45789</v>
      </c>
      <c r="I372" s="12" t="s">
        <v>19</v>
      </c>
      <c r="J372" s="8" t="s">
        <v>95</v>
      </c>
      <c r="L372" t="s">
        <v>776</v>
      </c>
      <c r="M372" s="6" t="s">
        <v>777</v>
      </c>
    </row>
    <row r="373" spans="1:13" x14ac:dyDescent="0.25">
      <c r="A373">
        <v>2025</v>
      </c>
      <c r="B373" t="s">
        <v>94</v>
      </c>
      <c r="C373" t="s">
        <v>775</v>
      </c>
      <c r="D373" t="s">
        <v>734</v>
      </c>
      <c r="E373" t="s">
        <v>735</v>
      </c>
      <c r="F373">
        <v>284898</v>
      </c>
      <c r="G373" s="4">
        <v>45806</v>
      </c>
      <c r="H373" s="4">
        <v>45806</v>
      </c>
      <c r="I373" s="12" t="s">
        <v>19</v>
      </c>
      <c r="J373" s="12" t="s">
        <v>95</v>
      </c>
      <c r="K373" s="9"/>
      <c r="L373" s="9" t="s">
        <v>778</v>
      </c>
      <c r="M373" s="29" t="s">
        <v>779</v>
      </c>
    </row>
    <row r="374" spans="1:13" x14ac:dyDescent="0.25">
      <c r="A374">
        <v>2025</v>
      </c>
      <c r="B374" t="s">
        <v>94</v>
      </c>
      <c r="C374" t="s">
        <v>775</v>
      </c>
      <c r="D374" t="s">
        <v>734</v>
      </c>
      <c r="E374" t="s">
        <v>735</v>
      </c>
      <c r="F374">
        <v>281532</v>
      </c>
      <c r="G374" s="4">
        <v>45783</v>
      </c>
      <c r="H374" s="4">
        <v>45783</v>
      </c>
      <c r="I374" s="12" t="s">
        <v>19</v>
      </c>
      <c r="J374" s="12" t="s">
        <v>95</v>
      </c>
      <c r="L374" t="s">
        <v>736</v>
      </c>
      <c r="M374" s="6" t="s">
        <v>737</v>
      </c>
    </row>
    <row r="375" spans="1:13" x14ac:dyDescent="0.25">
      <c r="G375" s="4"/>
      <c r="H375" s="4"/>
      <c r="I375" s="8"/>
      <c r="J375" s="8"/>
      <c r="M375" s="7"/>
    </row>
    <row r="376" spans="1:13" x14ac:dyDescent="0.25">
      <c r="G376" s="4"/>
      <c r="H376" s="4"/>
      <c r="I376" s="8"/>
      <c r="J376" s="8"/>
      <c r="M376" s="7"/>
    </row>
    <row r="377" spans="1:13" x14ac:dyDescent="0.25">
      <c r="G377" s="4"/>
      <c r="H377" s="4"/>
      <c r="I377" s="8"/>
      <c r="J377" s="8"/>
      <c r="M377" s="7"/>
    </row>
    <row r="378" spans="1:13" x14ac:dyDescent="0.25">
      <c r="G378" s="4"/>
      <c r="H378" s="4"/>
      <c r="I378" s="5"/>
      <c r="J378" s="5"/>
      <c r="M378" s="14"/>
    </row>
    <row r="379" spans="1:13" x14ac:dyDescent="0.25">
      <c r="G379" s="4"/>
      <c r="H379" s="4"/>
      <c r="I379" s="5"/>
      <c r="J379" s="5"/>
      <c r="M379" s="14"/>
    </row>
    <row r="380" spans="1:13" x14ac:dyDescent="0.25">
      <c r="G380" s="4"/>
      <c r="H380" s="4"/>
      <c r="I380" s="20"/>
      <c r="J380" s="20"/>
      <c r="M380" s="14"/>
    </row>
    <row r="381" spans="1:13" x14ac:dyDescent="0.25">
      <c r="G381" s="4"/>
      <c r="H381" s="4"/>
      <c r="I381" s="5"/>
      <c r="J381" s="5"/>
      <c r="M381" s="14"/>
    </row>
    <row r="382" spans="1:13" x14ac:dyDescent="0.25">
      <c r="G382" s="4"/>
      <c r="H382" s="4"/>
      <c r="I382" s="5"/>
      <c r="J382" s="5"/>
      <c r="M382" s="14"/>
    </row>
    <row r="383" spans="1:13" x14ac:dyDescent="0.25">
      <c r="G383" s="4"/>
      <c r="H383" s="4"/>
      <c r="I383" s="20"/>
      <c r="J383" s="20"/>
      <c r="M383" s="14"/>
    </row>
    <row r="384" spans="1:13" x14ac:dyDescent="0.25">
      <c r="G384" s="4"/>
      <c r="H384" s="4"/>
      <c r="I384" s="5"/>
      <c r="J384" s="5"/>
      <c r="M384" s="14"/>
    </row>
    <row r="385" spans="7:13" x14ac:dyDescent="0.25">
      <c r="G385" s="4"/>
      <c r="H385" s="4"/>
      <c r="I385" s="5"/>
      <c r="J385" s="5"/>
      <c r="M385" s="14"/>
    </row>
    <row r="386" spans="7:13" x14ac:dyDescent="0.25">
      <c r="G386" s="4"/>
      <c r="H386" s="4"/>
      <c r="I386" s="20"/>
      <c r="J386" s="20"/>
      <c r="M386" s="14"/>
    </row>
    <row r="387" spans="7:13" x14ac:dyDescent="0.25">
      <c r="G387" s="4"/>
      <c r="H387" s="4"/>
      <c r="I387" s="8"/>
      <c r="J387" s="8"/>
      <c r="M387" s="14"/>
    </row>
    <row r="388" spans="7:13" x14ac:dyDescent="0.25">
      <c r="G388" s="4"/>
      <c r="H388" s="4"/>
      <c r="I388" s="8"/>
      <c r="J388" s="8"/>
      <c r="M388" s="14"/>
    </row>
    <row r="389" spans="7:13" x14ac:dyDescent="0.25">
      <c r="G389" s="4"/>
      <c r="H389" s="4"/>
      <c r="I389" s="8"/>
      <c r="J389" s="8"/>
      <c r="M389" s="14"/>
    </row>
    <row r="390" spans="7:13" x14ac:dyDescent="0.25">
      <c r="G390" s="4"/>
      <c r="H390" s="4"/>
      <c r="I390" s="8"/>
      <c r="J390" s="8"/>
      <c r="M390" s="14"/>
    </row>
    <row r="391" spans="7:13" x14ac:dyDescent="0.25">
      <c r="G391" s="4"/>
      <c r="H391" s="4"/>
      <c r="I391" s="8"/>
      <c r="J391" s="8"/>
      <c r="M391" s="14"/>
    </row>
    <row r="392" spans="7:13" x14ac:dyDescent="0.25">
      <c r="G392" s="4"/>
      <c r="H392" s="4"/>
      <c r="I392" s="8"/>
      <c r="J392" s="8"/>
      <c r="M392" s="18"/>
    </row>
    <row r="393" spans="7:13" x14ac:dyDescent="0.25">
      <c r="G393" s="4"/>
      <c r="H393" s="4"/>
      <c r="I393" s="8"/>
      <c r="J393" s="8"/>
      <c r="M393" s="7"/>
    </row>
    <row r="394" spans="7:13" x14ac:dyDescent="0.25">
      <c r="G394" s="4"/>
      <c r="H394" s="4"/>
      <c r="I394" s="8"/>
      <c r="J394" s="8"/>
      <c r="M394" s="18"/>
    </row>
    <row r="395" spans="7:13" x14ac:dyDescent="0.25">
      <c r="G395" s="4"/>
      <c r="H395" s="4"/>
      <c r="I395" s="8"/>
      <c r="J395" s="8"/>
    </row>
    <row r="396" spans="7:13" x14ac:dyDescent="0.25">
      <c r="G396" s="4"/>
      <c r="H396" s="4"/>
      <c r="I396" s="8"/>
      <c r="J396" s="8"/>
      <c r="M396" s="18"/>
    </row>
    <row r="397" spans="7:13" x14ac:dyDescent="0.25">
      <c r="G397" s="4"/>
      <c r="H397" s="4"/>
      <c r="I397" s="8"/>
      <c r="J397" s="8"/>
    </row>
    <row r="398" spans="7:13" x14ac:dyDescent="0.25">
      <c r="G398" s="4"/>
      <c r="H398" s="4"/>
      <c r="I398" s="8"/>
      <c r="J398" s="8"/>
      <c r="M398" s="18"/>
    </row>
    <row r="399" spans="7:13" x14ac:dyDescent="0.25">
      <c r="G399" s="4"/>
      <c r="H399" s="4"/>
      <c r="I399" s="8"/>
      <c r="J399" s="8"/>
      <c r="M399" s="18"/>
    </row>
    <row r="400" spans="7:13" x14ac:dyDescent="0.25">
      <c r="G400" s="4"/>
      <c r="H400" s="4"/>
      <c r="I400" s="8"/>
      <c r="J400" s="8"/>
      <c r="M400" s="7"/>
    </row>
    <row r="401" spans="7:13" x14ac:dyDescent="0.25">
      <c r="G401" s="4"/>
      <c r="H401" s="4"/>
      <c r="I401" s="8"/>
      <c r="J401" s="5"/>
      <c r="M401" s="18"/>
    </row>
    <row r="402" spans="7:13" x14ac:dyDescent="0.25">
      <c r="G402" s="4"/>
      <c r="H402" s="4"/>
      <c r="I402" s="8"/>
      <c r="J402" s="5"/>
      <c r="M402" s="18"/>
    </row>
    <row r="403" spans="7:13" x14ac:dyDescent="0.25">
      <c r="G403" s="4"/>
      <c r="H403" s="4"/>
      <c r="I403" s="8"/>
      <c r="J403" s="5"/>
      <c r="M403" s="7"/>
    </row>
    <row r="404" spans="7:13" x14ac:dyDescent="0.25">
      <c r="G404" s="4"/>
      <c r="H404" s="4"/>
      <c r="I404" s="8"/>
      <c r="J404" s="8"/>
      <c r="M404" s="7"/>
    </row>
    <row r="405" spans="7:13" x14ac:dyDescent="0.25">
      <c r="G405" s="4"/>
      <c r="H405" s="4"/>
      <c r="I405" s="8"/>
      <c r="J405" s="8"/>
      <c r="M405" s="7"/>
    </row>
    <row r="406" spans="7:13" x14ac:dyDescent="0.25">
      <c r="G406" s="4"/>
      <c r="H406" s="4"/>
      <c r="I406" s="8"/>
      <c r="J406" s="8"/>
      <c r="M406" s="7"/>
    </row>
    <row r="407" spans="7:13" x14ac:dyDescent="0.25">
      <c r="G407" s="4"/>
      <c r="H407" s="4"/>
      <c r="I407" s="8"/>
      <c r="J407" s="8"/>
      <c r="M407" s="7"/>
    </row>
    <row r="408" spans="7:13" x14ac:dyDescent="0.25">
      <c r="G408" s="4"/>
      <c r="H408" s="4"/>
      <c r="I408" s="8"/>
      <c r="J408" s="8"/>
      <c r="M408" s="18"/>
    </row>
    <row r="409" spans="7:13" x14ac:dyDescent="0.25">
      <c r="G409" s="4"/>
      <c r="H409" s="4"/>
      <c r="I409" s="8"/>
      <c r="J409" s="8"/>
      <c r="M409" s="18"/>
    </row>
    <row r="410" spans="7:13" x14ac:dyDescent="0.25">
      <c r="G410" s="4"/>
      <c r="H410" s="4"/>
      <c r="I410" s="8"/>
      <c r="J410" s="8"/>
      <c r="M410" s="7"/>
    </row>
    <row r="411" spans="7:13" x14ac:dyDescent="0.25">
      <c r="G411" s="4"/>
      <c r="H411" s="4"/>
      <c r="I411" s="8"/>
      <c r="J411" s="8"/>
      <c r="M411" s="7"/>
    </row>
    <row r="412" spans="7:13" x14ac:dyDescent="0.25">
      <c r="G412" s="4"/>
      <c r="H412" s="4"/>
      <c r="I412" s="8"/>
      <c r="J412" s="8"/>
      <c r="M412" s="7"/>
    </row>
    <row r="413" spans="7:13" x14ac:dyDescent="0.25">
      <c r="G413" s="4"/>
      <c r="H413" s="4"/>
      <c r="I413" s="8"/>
      <c r="J413" s="8"/>
      <c r="M413" s="7"/>
    </row>
    <row r="414" spans="7:13" x14ac:dyDescent="0.25">
      <c r="G414" s="4"/>
      <c r="H414" s="4"/>
      <c r="I414" s="8"/>
      <c r="J414" s="8"/>
      <c r="M414" s="7"/>
    </row>
    <row r="415" spans="7:13" x14ac:dyDescent="0.25">
      <c r="G415" s="4"/>
      <c r="H415" s="4"/>
      <c r="I415" s="8"/>
      <c r="J415" s="8"/>
      <c r="M415" s="7"/>
    </row>
    <row r="416" spans="7:13" x14ac:dyDescent="0.25">
      <c r="G416" s="4"/>
      <c r="H416" s="4"/>
      <c r="I416" s="8"/>
      <c r="J416" s="8"/>
      <c r="M416" s="7"/>
    </row>
    <row r="417" spans="7:13" x14ac:dyDescent="0.25">
      <c r="G417" s="4"/>
      <c r="H417" s="4"/>
      <c r="I417" s="8"/>
      <c r="J417" s="8"/>
      <c r="M417" s="7"/>
    </row>
    <row r="418" spans="7:13" x14ac:dyDescent="0.25">
      <c r="G418" s="4"/>
      <c r="H418" s="4"/>
      <c r="I418" s="8"/>
      <c r="J418" s="8"/>
      <c r="M418" s="7"/>
    </row>
    <row r="419" spans="7:13" x14ac:dyDescent="0.25">
      <c r="G419" s="4"/>
      <c r="H419" s="4"/>
      <c r="I419" s="8"/>
      <c r="J419" s="8"/>
      <c r="M419" s="7"/>
    </row>
    <row r="420" spans="7:13" x14ac:dyDescent="0.25">
      <c r="G420" s="4"/>
      <c r="H420" s="4"/>
      <c r="I420" s="8"/>
      <c r="J420" s="8"/>
      <c r="M420" s="7"/>
    </row>
    <row r="421" spans="7:13" x14ac:dyDescent="0.25">
      <c r="G421" s="4"/>
      <c r="H421" s="4"/>
      <c r="I421" s="8"/>
      <c r="J421" s="8"/>
      <c r="M421" s="7"/>
    </row>
    <row r="422" spans="7:13" x14ac:dyDescent="0.25">
      <c r="G422" s="4"/>
      <c r="H422" s="4"/>
      <c r="I422" s="8"/>
      <c r="J422" s="8"/>
      <c r="M422" s="7"/>
    </row>
    <row r="423" spans="7:13" x14ac:dyDescent="0.25">
      <c r="G423" s="4"/>
      <c r="H423" s="4"/>
      <c r="I423" s="8"/>
      <c r="J423" s="8"/>
      <c r="M423" s="7"/>
    </row>
    <row r="424" spans="7:13" x14ac:dyDescent="0.25">
      <c r="G424" s="4"/>
      <c r="H424" s="4"/>
      <c r="I424" s="8"/>
      <c r="J424" s="8"/>
      <c r="M424" s="7"/>
    </row>
    <row r="425" spans="7:13" x14ac:dyDescent="0.25">
      <c r="G425" s="4"/>
      <c r="H425" s="4"/>
      <c r="I425" s="8"/>
      <c r="J425" s="8"/>
      <c r="M425" s="7"/>
    </row>
    <row r="426" spans="7:13" x14ac:dyDescent="0.25">
      <c r="G426" s="4"/>
      <c r="H426" s="4"/>
      <c r="I426" s="8"/>
      <c r="J426" s="8"/>
      <c r="M426" s="7"/>
    </row>
    <row r="427" spans="7:13" x14ac:dyDescent="0.25">
      <c r="G427" s="4"/>
      <c r="H427" s="4"/>
      <c r="I427" s="8"/>
      <c r="J427" s="8"/>
      <c r="M427" s="7"/>
    </row>
    <row r="428" spans="7:13" x14ac:dyDescent="0.25">
      <c r="G428" s="4"/>
      <c r="H428" s="4"/>
      <c r="I428" s="8"/>
      <c r="J428" s="8"/>
      <c r="M428" s="7"/>
    </row>
    <row r="429" spans="7:13" x14ac:dyDescent="0.25">
      <c r="G429" s="4"/>
      <c r="H429" s="4"/>
      <c r="I429" s="8"/>
      <c r="J429" s="8"/>
      <c r="M429" s="7"/>
    </row>
    <row r="430" spans="7:13" x14ac:dyDescent="0.25">
      <c r="G430" s="4"/>
      <c r="H430" s="4"/>
      <c r="I430" s="8"/>
      <c r="J430" s="8"/>
      <c r="M430" s="7"/>
    </row>
    <row r="431" spans="7:13" x14ac:dyDescent="0.25">
      <c r="G431" s="4"/>
      <c r="H431" s="4"/>
      <c r="I431" s="8"/>
      <c r="J431" s="8"/>
      <c r="M431" s="7"/>
    </row>
    <row r="432" spans="7:13" x14ac:dyDescent="0.25">
      <c r="G432" s="4"/>
      <c r="H432" s="4"/>
      <c r="I432" s="8"/>
      <c r="J432" s="8"/>
      <c r="M432" s="7"/>
    </row>
    <row r="433" spans="7:13" x14ac:dyDescent="0.25">
      <c r="G433" s="4"/>
      <c r="H433" s="4"/>
      <c r="I433" s="8"/>
      <c r="J433" s="8"/>
      <c r="M433" s="7"/>
    </row>
    <row r="434" spans="7:13" x14ac:dyDescent="0.25">
      <c r="G434" s="4"/>
      <c r="H434" s="4"/>
      <c r="I434" s="8"/>
      <c r="J434" s="8"/>
      <c r="M434" s="7"/>
    </row>
    <row r="435" spans="7:13" x14ac:dyDescent="0.25">
      <c r="G435" s="4"/>
      <c r="H435" s="4"/>
      <c r="I435" s="8"/>
      <c r="J435" s="8"/>
      <c r="M435" s="7"/>
    </row>
    <row r="436" spans="7:13" x14ac:dyDescent="0.25">
      <c r="G436" s="4"/>
      <c r="H436" s="4"/>
      <c r="I436" s="8"/>
      <c r="J436" s="8"/>
      <c r="M436" s="7"/>
    </row>
    <row r="437" spans="7:13" x14ac:dyDescent="0.25">
      <c r="G437" s="4"/>
      <c r="H437" s="4"/>
      <c r="I437" s="8"/>
      <c r="J437" s="8"/>
      <c r="M437" s="7"/>
    </row>
    <row r="438" spans="7:13" x14ac:dyDescent="0.25">
      <c r="G438" s="4"/>
      <c r="H438" s="4"/>
      <c r="I438" s="8"/>
      <c r="J438" s="8"/>
      <c r="M438" s="7"/>
    </row>
    <row r="439" spans="7:13" x14ac:dyDescent="0.25">
      <c r="G439" s="4"/>
      <c r="H439" s="4"/>
      <c r="I439" s="8"/>
      <c r="J439" s="8"/>
      <c r="M439" s="7"/>
    </row>
    <row r="440" spans="7:13" x14ac:dyDescent="0.25">
      <c r="G440" s="4"/>
      <c r="H440" s="4"/>
      <c r="I440" s="8"/>
      <c r="J440" s="8"/>
      <c r="M440" s="7"/>
    </row>
    <row r="441" spans="7:13" x14ac:dyDescent="0.25">
      <c r="G441" s="4"/>
      <c r="H441" s="4"/>
      <c r="I441" s="8"/>
      <c r="J441" s="8"/>
      <c r="M441" s="7"/>
    </row>
    <row r="442" spans="7:13" x14ac:dyDescent="0.25">
      <c r="G442" s="4"/>
      <c r="H442" s="4"/>
      <c r="I442" s="8"/>
      <c r="J442" s="8"/>
    </row>
    <row r="443" spans="7:13" x14ac:dyDescent="0.25">
      <c r="G443" s="4"/>
      <c r="H443" s="4"/>
      <c r="I443" s="8"/>
      <c r="J443" s="8"/>
    </row>
    <row r="444" spans="7:13" x14ac:dyDescent="0.25">
      <c r="G444" s="4"/>
      <c r="H444" s="4"/>
      <c r="I444" s="8"/>
      <c r="J444" s="8"/>
    </row>
    <row r="445" spans="7:13" x14ac:dyDescent="0.25">
      <c r="G445" s="4"/>
      <c r="H445" s="4"/>
      <c r="I445" s="5"/>
      <c r="J445" s="8"/>
      <c r="M445" s="7"/>
    </row>
    <row r="446" spans="7:13" x14ac:dyDescent="0.25">
      <c r="G446" s="4"/>
      <c r="H446" s="4"/>
      <c r="I446" s="5"/>
      <c r="J446" s="8"/>
      <c r="M446" s="7"/>
    </row>
    <row r="447" spans="7:13" x14ac:dyDescent="0.25">
      <c r="G447" s="4"/>
      <c r="H447" s="4"/>
      <c r="I447" s="5"/>
      <c r="J447" s="8"/>
      <c r="M447" s="7"/>
    </row>
    <row r="448" spans="7:13" x14ac:dyDescent="0.25">
      <c r="G448" s="4"/>
      <c r="H448" s="4"/>
      <c r="I448" s="5"/>
      <c r="J448" s="8"/>
      <c r="M448" s="7"/>
    </row>
    <row r="449" spans="7:13" x14ac:dyDescent="0.25">
      <c r="G449" s="4"/>
      <c r="H449" s="4"/>
      <c r="I449" s="5"/>
      <c r="J449" s="8"/>
      <c r="M449" s="7"/>
    </row>
    <row r="450" spans="7:13" x14ac:dyDescent="0.25">
      <c r="G450" s="4"/>
      <c r="H450" s="4"/>
      <c r="I450" s="5"/>
      <c r="J450" s="8"/>
      <c r="M450" s="7"/>
    </row>
    <row r="451" spans="7:13" x14ac:dyDescent="0.25">
      <c r="G451" s="4"/>
      <c r="H451" s="4"/>
      <c r="I451" s="5"/>
      <c r="J451" s="8"/>
      <c r="M451" s="7"/>
    </row>
    <row r="452" spans="7:13" x14ac:dyDescent="0.25">
      <c r="G452" s="4"/>
      <c r="H452" s="4"/>
      <c r="I452" s="5"/>
      <c r="J452" s="8"/>
      <c r="M452" s="7"/>
    </row>
    <row r="453" spans="7:13" x14ac:dyDescent="0.25">
      <c r="G453" s="4"/>
      <c r="H453" s="4"/>
      <c r="I453" s="5"/>
      <c r="J453" s="8"/>
      <c r="M453" s="7"/>
    </row>
    <row r="454" spans="7:13" x14ac:dyDescent="0.25">
      <c r="G454" s="4"/>
      <c r="H454" s="4"/>
      <c r="I454" s="5"/>
      <c r="J454" s="8"/>
      <c r="M454" s="7"/>
    </row>
    <row r="455" spans="7:13" x14ac:dyDescent="0.25">
      <c r="G455" s="4"/>
      <c r="H455" s="4"/>
      <c r="I455" s="5"/>
      <c r="J455" s="8"/>
      <c r="M455" s="7"/>
    </row>
    <row r="456" spans="7:13" x14ac:dyDescent="0.25">
      <c r="G456" s="4"/>
      <c r="H456" s="4"/>
      <c r="I456" s="5"/>
      <c r="J456" s="8"/>
      <c r="M456" s="7"/>
    </row>
    <row r="457" spans="7:13" x14ac:dyDescent="0.25">
      <c r="G457" s="4"/>
      <c r="H457" s="4"/>
      <c r="I457" s="5"/>
      <c r="J457" s="8"/>
      <c r="M457" s="7"/>
    </row>
    <row r="458" spans="7:13" x14ac:dyDescent="0.25">
      <c r="G458" s="4"/>
      <c r="H458" s="4"/>
      <c r="I458" s="5"/>
      <c r="J458" s="8"/>
      <c r="M458" s="7"/>
    </row>
    <row r="459" spans="7:13" x14ac:dyDescent="0.25">
      <c r="G459" s="4"/>
      <c r="H459" s="4"/>
      <c r="I459" s="5"/>
      <c r="J459" s="8"/>
      <c r="M459" s="7"/>
    </row>
    <row r="460" spans="7:13" x14ac:dyDescent="0.25">
      <c r="G460" s="4"/>
      <c r="H460" s="4"/>
      <c r="I460" s="5"/>
      <c r="J460" s="8"/>
      <c r="M460" s="7"/>
    </row>
    <row r="461" spans="7:13" x14ac:dyDescent="0.25">
      <c r="G461" s="4"/>
      <c r="H461" s="4"/>
      <c r="I461" s="5"/>
      <c r="J461" s="8"/>
      <c r="M461" s="7"/>
    </row>
    <row r="462" spans="7:13" x14ac:dyDescent="0.25">
      <c r="G462" s="4"/>
      <c r="H462" s="4"/>
      <c r="I462" s="5"/>
      <c r="J462" s="8"/>
      <c r="M462" s="7"/>
    </row>
    <row r="463" spans="7:13" x14ac:dyDescent="0.25">
      <c r="G463" s="4"/>
      <c r="H463" s="4"/>
      <c r="I463" s="5"/>
      <c r="J463" s="8"/>
      <c r="M463" s="7"/>
    </row>
    <row r="464" spans="7:13" x14ac:dyDescent="0.25">
      <c r="G464" s="4"/>
      <c r="H464" s="4"/>
      <c r="I464" s="8"/>
      <c r="J464" s="8"/>
      <c r="M464" s="7"/>
    </row>
    <row r="465" spans="1:256" x14ac:dyDescent="0.25">
      <c r="G465" s="4"/>
      <c r="H465" s="4"/>
      <c r="I465" s="8"/>
      <c r="J465" s="8"/>
      <c r="M465" s="7"/>
    </row>
    <row r="466" spans="1:256" x14ac:dyDescent="0.25">
      <c r="G466" s="4"/>
      <c r="H466" s="4"/>
      <c r="I466" s="8"/>
      <c r="J466" s="8"/>
      <c r="M466" s="7"/>
    </row>
    <row r="467" spans="1:256" x14ac:dyDescent="0.25">
      <c r="G467" s="4"/>
      <c r="H467" s="4"/>
      <c r="I467" s="8"/>
      <c r="J467" s="8"/>
      <c r="M467" s="7"/>
    </row>
    <row r="468" spans="1:256" x14ac:dyDescent="0.25">
      <c r="G468" s="4"/>
      <c r="H468" s="4"/>
      <c r="I468" s="8"/>
      <c r="J468" s="8"/>
      <c r="M468" s="18"/>
    </row>
    <row r="469" spans="1:256" x14ac:dyDescent="0.25">
      <c r="G469" s="4"/>
      <c r="H469" s="4"/>
      <c r="I469" s="8"/>
      <c r="J469" s="8"/>
      <c r="M469" s="18"/>
    </row>
    <row r="470" spans="1:256" x14ac:dyDescent="0.25">
      <c r="G470" s="4"/>
      <c r="H470" s="4"/>
      <c r="I470" s="8"/>
      <c r="J470" s="8"/>
      <c r="M470" s="18"/>
    </row>
    <row r="471" spans="1:256" s="19" customFormat="1" x14ac:dyDescent="0.25">
      <c r="A471"/>
      <c r="B471"/>
      <c r="C471"/>
      <c r="D471"/>
      <c r="E471"/>
      <c r="F471"/>
      <c r="G471" s="4"/>
      <c r="H471" s="4"/>
      <c r="I471" s="8"/>
      <c r="J471" s="5"/>
      <c r="K471"/>
      <c r="L471"/>
      <c r="M471" s="7"/>
      <c r="N471"/>
      <c r="O471"/>
      <c r="P471"/>
      <c r="Q471"/>
      <c r="R471"/>
      <c r="S471"/>
      <c r="T471"/>
      <c r="U471"/>
      <c r="V471"/>
      <c r="W471"/>
      <c r="X471"/>
      <c r="Y471"/>
      <c r="Z471"/>
      <c r="AA471"/>
      <c r="AB471"/>
      <c r="AC471"/>
      <c r="AD471"/>
      <c r="AE471"/>
      <c r="AF471"/>
      <c r="AG471"/>
      <c r="AH471"/>
      <c r="AI471"/>
      <c r="AJ471"/>
      <c r="AK471"/>
      <c r="AL471"/>
      <c r="AM471"/>
      <c r="AN471"/>
      <c r="AO471"/>
      <c r="AP471"/>
      <c r="AQ471"/>
      <c r="AR471"/>
      <c r="AS471"/>
      <c r="AT471"/>
      <c r="AU471"/>
      <c r="AV471"/>
      <c r="AW471"/>
      <c r="AX471"/>
      <c r="AY471"/>
      <c r="AZ471"/>
      <c r="BA471"/>
      <c r="BB471"/>
      <c r="BC471"/>
      <c r="BD471"/>
      <c r="BE471"/>
      <c r="BF471"/>
      <c r="BG471"/>
      <c r="BH471"/>
      <c r="BI471"/>
      <c r="BJ471"/>
      <c r="BK471"/>
      <c r="BL471"/>
      <c r="BM471"/>
      <c r="BN471"/>
      <c r="BO471"/>
      <c r="BP471"/>
      <c r="BQ471"/>
      <c r="BR471"/>
      <c r="BS471"/>
      <c r="BT471"/>
      <c r="BU471"/>
      <c r="BV471"/>
      <c r="BW471"/>
      <c r="BX471"/>
      <c r="BY471"/>
      <c r="BZ471"/>
      <c r="CA471"/>
      <c r="CB471"/>
      <c r="CC471"/>
      <c r="CD471"/>
      <c r="CE471"/>
      <c r="CF471"/>
      <c r="CG471"/>
      <c r="CH471"/>
      <c r="CI471"/>
      <c r="CJ471"/>
      <c r="CK471"/>
      <c r="CL471"/>
      <c r="CM471"/>
      <c r="CN471"/>
      <c r="CO471"/>
      <c r="CP471"/>
      <c r="CQ471"/>
      <c r="CR471"/>
      <c r="CS471"/>
      <c r="CT471"/>
      <c r="CU471"/>
      <c r="CV471"/>
      <c r="CW471"/>
      <c r="CX471"/>
      <c r="CY471"/>
      <c r="CZ471"/>
      <c r="DA471"/>
      <c r="DB471"/>
      <c r="DC471"/>
      <c r="DD471"/>
      <c r="DE471"/>
      <c r="DF471"/>
      <c r="DG471"/>
      <c r="DH471"/>
      <c r="DI471"/>
      <c r="DJ471"/>
      <c r="DK471"/>
      <c r="DL471"/>
      <c r="DM471"/>
      <c r="DN471"/>
      <c r="DO471"/>
      <c r="DP471"/>
      <c r="DQ471"/>
      <c r="DR471"/>
      <c r="DS471"/>
      <c r="DT471"/>
      <c r="DU471"/>
      <c r="DV471"/>
      <c r="DW471"/>
      <c r="DX471"/>
      <c r="DY471"/>
      <c r="DZ471"/>
      <c r="EA471"/>
      <c r="EB471"/>
      <c r="EC471"/>
      <c r="ED471"/>
      <c r="EE471"/>
      <c r="EF471"/>
      <c r="EG471"/>
      <c r="EH471"/>
      <c r="EI471"/>
      <c r="EJ471"/>
      <c r="EK471"/>
      <c r="EL471"/>
      <c r="EM471"/>
      <c r="EN471"/>
      <c r="EO471"/>
      <c r="EP471"/>
      <c r="EQ471"/>
      <c r="ER471"/>
      <c r="ES471"/>
      <c r="ET471"/>
      <c r="EU471"/>
      <c r="EV471"/>
      <c r="EW471"/>
      <c r="EX471"/>
      <c r="EY471"/>
      <c r="EZ471"/>
      <c r="FA471"/>
      <c r="FB471"/>
      <c r="FC471"/>
      <c r="FD471"/>
      <c r="FE471"/>
      <c r="FF471"/>
      <c r="FG471"/>
      <c r="FH471"/>
      <c r="FI471"/>
      <c r="FJ471"/>
      <c r="FK471"/>
      <c r="FL471"/>
      <c r="FM471"/>
      <c r="FN471"/>
      <c r="FO471"/>
      <c r="FP471"/>
      <c r="FQ471"/>
      <c r="FR471"/>
      <c r="FS471"/>
      <c r="FT471"/>
      <c r="FU471"/>
      <c r="FV471"/>
      <c r="FW471"/>
      <c r="FX471"/>
      <c r="FY471"/>
      <c r="FZ471"/>
      <c r="GA471"/>
      <c r="GB471"/>
      <c r="GC471"/>
      <c r="GD471"/>
      <c r="GE471"/>
      <c r="GF471"/>
      <c r="GG471"/>
      <c r="GH471"/>
      <c r="GI471"/>
      <c r="GJ471"/>
      <c r="GK471"/>
      <c r="GL471"/>
      <c r="GM471"/>
      <c r="GN471"/>
      <c r="GO471"/>
      <c r="GP471"/>
      <c r="GQ471"/>
      <c r="GR471"/>
      <c r="GS471"/>
      <c r="GT471"/>
      <c r="GU471"/>
      <c r="GV471"/>
      <c r="GW471"/>
      <c r="GX471"/>
      <c r="GY471"/>
      <c r="GZ471"/>
      <c r="HA471"/>
      <c r="HB471"/>
      <c r="HC471"/>
      <c r="HD471"/>
      <c r="HE471"/>
      <c r="HF471"/>
      <c r="HG471"/>
      <c r="HH471"/>
      <c r="HI471"/>
      <c r="HJ471"/>
      <c r="HK471"/>
      <c r="HL471"/>
      <c r="HM471"/>
      <c r="HN471"/>
      <c r="HO471"/>
      <c r="HP471"/>
      <c r="HQ471"/>
      <c r="HR471"/>
      <c r="HS471"/>
      <c r="HT471"/>
      <c r="HU471"/>
      <c r="HV471"/>
      <c r="HW471"/>
      <c r="HX471"/>
      <c r="HY471"/>
      <c r="HZ471"/>
      <c r="IA471"/>
      <c r="IB471"/>
      <c r="IC471"/>
      <c r="ID471"/>
      <c r="IE471"/>
      <c r="IF471"/>
      <c r="IG471"/>
      <c r="IH471"/>
      <c r="II471"/>
      <c r="IJ471"/>
      <c r="IK471"/>
      <c r="IL471"/>
      <c r="IM471"/>
      <c r="IN471"/>
      <c r="IO471"/>
      <c r="IP471"/>
      <c r="IQ471"/>
      <c r="IR471"/>
      <c r="IS471"/>
      <c r="IT471"/>
      <c r="IU471"/>
      <c r="IV471"/>
    </row>
    <row r="472" spans="1:256" x14ac:dyDescent="0.25">
      <c r="G472" s="4"/>
      <c r="H472" s="4"/>
      <c r="I472" s="8"/>
      <c r="J472" s="5"/>
      <c r="M472" s="18"/>
    </row>
    <row r="473" spans="1:256" x14ac:dyDescent="0.25">
      <c r="G473" s="4"/>
      <c r="H473" s="4"/>
      <c r="I473" s="8"/>
      <c r="J473" s="5"/>
      <c r="M473" s="18"/>
    </row>
    <row r="474" spans="1:256" x14ac:dyDescent="0.25">
      <c r="G474" s="4"/>
      <c r="H474" s="4"/>
      <c r="I474" s="8"/>
      <c r="J474" s="8"/>
      <c r="M474" s="7"/>
    </row>
    <row r="475" spans="1:256" x14ac:dyDescent="0.25">
      <c r="G475" s="4"/>
      <c r="H475" s="4"/>
      <c r="I475" s="8"/>
      <c r="J475" s="8"/>
      <c r="M475" s="7"/>
    </row>
    <row r="476" spans="1:256" x14ac:dyDescent="0.25">
      <c r="G476" s="4"/>
      <c r="H476" s="4"/>
      <c r="I476" s="8"/>
      <c r="J476" s="8"/>
    </row>
  </sheetData>
  <mergeCells count="1">
    <mergeCell ref="A1:N2"/>
  </mergeCells>
  <conditionalFormatting sqref="F4">
    <cfRule type="duplicateValues" dxfId="62" priority="62" stopIfTrue="1"/>
  </conditionalFormatting>
  <conditionalFormatting sqref="F42:F43">
    <cfRule type="duplicateValues" dxfId="61" priority="60" stopIfTrue="1"/>
  </conditionalFormatting>
  <conditionalFormatting sqref="F44:F45 F48:F51 F58:F67 F69:F74 F79 F82:F85 F88:F95 F97:F120 F124:F132 F135:F146 F151:F163 F192:F196 F213:F240 F266:F280">
    <cfRule type="expression" dxfId="60" priority="170" stopIfTrue="1">
      <formula>AND(COUNTIF($F$4:$F$65535, F44)+COUNTIF($F$1:$F$3, F44)&gt;1,NOT(ISBLANK(F44)))</formula>
    </cfRule>
  </conditionalFormatting>
  <conditionalFormatting sqref="F44:F45 F48:F51 F58:F67 F69:F74 F79 F83:F85 F89:F95 F97:F120 F124:F132 F135:F146 F151:F163 F193:F196 F213:F240 F266:F280 F302:F342">
    <cfRule type="expression" dxfId="59" priority="6" stopIfTrue="1">
      <formula>AND(COUNTIF($F$1:$F$3, F44)+COUNTIF($F$4:$F$65535, F44)&gt;1,NOT(ISBLANK(F44)))</formula>
    </cfRule>
  </conditionalFormatting>
  <conditionalFormatting sqref="F46:F47">
    <cfRule type="duplicateValues" dxfId="58" priority="52" stopIfTrue="1"/>
  </conditionalFormatting>
  <conditionalFormatting sqref="F52">
    <cfRule type="duplicateValues" dxfId="57" priority="53" stopIfTrue="1"/>
  </conditionalFormatting>
  <conditionalFormatting sqref="F53">
    <cfRule type="duplicateValues" dxfId="56" priority="49" stopIfTrue="1"/>
  </conditionalFormatting>
  <conditionalFormatting sqref="F54:F57">
    <cfRule type="expression" dxfId="55" priority="48" stopIfTrue="1">
      <formula>AND(COUNTIF(#REF!, F54)+COUNTIF(#REF!, F54)&gt;1,NOT(ISBLANK(F54)))</formula>
    </cfRule>
  </conditionalFormatting>
  <conditionalFormatting sqref="F68">
    <cfRule type="duplicateValues" dxfId="54" priority="50" stopIfTrue="1"/>
  </conditionalFormatting>
  <conditionalFormatting sqref="F75:F76">
    <cfRule type="duplicateValues" dxfId="53" priority="45" stopIfTrue="1"/>
  </conditionalFormatting>
  <conditionalFormatting sqref="F77:F78">
    <cfRule type="duplicateValues" dxfId="52" priority="44" stopIfTrue="1"/>
  </conditionalFormatting>
  <conditionalFormatting sqref="F80">
    <cfRule type="duplicateValues" dxfId="51" priority="47" stopIfTrue="1"/>
  </conditionalFormatting>
  <conditionalFormatting sqref="F81">
    <cfRule type="duplicateValues" dxfId="50" priority="61" stopIfTrue="1"/>
  </conditionalFormatting>
  <conditionalFormatting sqref="F86">
    <cfRule type="duplicateValues" dxfId="49" priority="41" stopIfTrue="1"/>
  </conditionalFormatting>
  <conditionalFormatting sqref="F87">
    <cfRule type="duplicateValues" dxfId="48" priority="43" stopIfTrue="1"/>
  </conditionalFormatting>
  <conditionalFormatting sqref="F91:F95 F97:F120 F124:F132 F135:F146">
    <cfRule type="expression" dxfId="47" priority="204" stopIfTrue="1">
      <formula>AND(COUNTIF($F$1:$F$3, F91)+COUNTIF(#REF!, F91)+COUNTIF(#REF!, F91)+COUNTIF($F$4:$F$65535, F91)&gt;1,NOT(ISBLANK(F91)))</formula>
    </cfRule>
    <cfRule type="expression" dxfId="46" priority="188" stopIfTrue="1">
      <formula>AND(COUNTIF(#REF!, F91)+COUNTIF($F$1:$F$3, F91)+COUNTIF(#REF!, F91)+COUNTIF($F$4:$F$65535, F91)&gt;1,NOT(ISBLANK(F91)))</formula>
    </cfRule>
    <cfRule type="expression" dxfId="45" priority="208" stopIfTrue="1">
      <formula>AND(COUNTIF($F$1:$F$3, F91)+COUNTIF(#REF!, F91)+COUNTIF($F$4:$F$65535, F91)&gt;1,NOT(ISBLANK(F91)))</formula>
    </cfRule>
    <cfRule type="expression" dxfId="44" priority="192" stopIfTrue="1">
      <formula>AND(COUNTIF($F$4:$F$65535, F91)+COUNTIF($F$1:$F$3, F91)+COUNTIF(#REF!, F91)&gt;1,NOT(ISBLANK(F91)))</formula>
    </cfRule>
  </conditionalFormatting>
  <conditionalFormatting sqref="F96">
    <cfRule type="duplicateValues" dxfId="43" priority="33" stopIfTrue="1"/>
  </conditionalFormatting>
  <conditionalFormatting sqref="F121:F123">
    <cfRule type="duplicateValues" dxfId="42" priority="32" stopIfTrue="1"/>
  </conditionalFormatting>
  <conditionalFormatting sqref="F133:F134">
    <cfRule type="duplicateValues" dxfId="41" priority="31" stopIfTrue="1"/>
  </conditionalFormatting>
  <conditionalFormatting sqref="F147:F150">
    <cfRule type="duplicateValues" dxfId="40" priority="29" stopIfTrue="1"/>
  </conditionalFormatting>
  <conditionalFormatting sqref="F151:F163 F193:F196 F213:F240 F266:F280 F302:F342">
    <cfRule type="expression" dxfId="39" priority="212" stopIfTrue="1">
      <formula>AND(COUNTIF($F$4:$F$65535, F151)+COUNTIF(#REF!, F151)+COUNTIF($F$1:$F$3, F151)+COUNTIF(#REF!, F151)&gt;1,NOT(ISBLANK(F151)))</formula>
    </cfRule>
    <cfRule type="expression" dxfId="38" priority="232" stopIfTrue="1">
      <formula>AND(COUNTIF(#REF!, F151)+COUNTIF($F$1:$F$3, F151)+COUNTIF($F$4:$F$65535, F151)&gt;1,NOT(ISBLANK(F151)))</formula>
    </cfRule>
  </conditionalFormatting>
  <conditionalFormatting sqref="F164:F191">
    <cfRule type="duplicateValues" dxfId="37" priority="30" stopIfTrue="1"/>
  </conditionalFormatting>
  <conditionalFormatting sqref="F197:F212">
    <cfRule type="duplicateValues" dxfId="36" priority="20" stopIfTrue="1"/>
  </conditionalFormatting>
  <conditionalFormatting sqref="F241:F256">
    <cfRule type="duplicateValues" dxfId="35" priority="19" stopIfTrue="1"/>
  </conditionalFormatting>
  <conditionalFormatting sqref="F261:F264 L265">
    <cfRule type="expression" dxfId="34" priority="22" stopIfTrue="1">
      <formula>AND(COUNTIF($F$19:$F$22, F261)+COUNTIF($L$23:$L$23, F261)+COUNTIF($F$24:$F$39, F261)&gt;1,NOT(ISBLANK(F261)))</formula>
    </cfRule>
  </conditionalFormatting>
  <conditionalFormatting sqref="F281:F301">
    <cfRule type="duplicateValues" dxfId="33" priority="21" stopIfTrue="1"/>
  </conditionalFormatting>
  <conditionalFormatting sqref="F302:F345 F353 F378:F400">
    <cfRule type="expression" dxfId="32" priority="90" stopIfTrue="1">
      <formula>AND(COUNTIF($F$4:$F$65535, F302)+COUNTIF($F$1:$F$3, F302)&gt;1,NOT(ISBLANK(F302)))</formula>
    </cfRule>
  </conditionalFormatting>
  <conditionalFormatting sqref="F343:F345 F353 F378:F400">
    <cfRule type="expression" dxfId="31" priority="94" stopIfTrue="1">
      <formula>AND(COUNTIF($F$1:$F$3, F343)+COUNTIF(#REF!, F343)+COUNTIF(#REF!, F343)+COUNTIF($F$4:$F$65535, F343)&gt;1,NOT(ISBLANK(F343)))</formula>
    </cfRule>
    <cfRule type="expression" dxfId="30" priority="91" stopIfTrue="1">
      <formula>AND(COUNTIF($F$1:$F$3, F343)+COUNTIF($F$4:$F$65535, F343)&gt;1,NOT(ISBLANK(F343)))</formula>
    </cfRule>
    <cfRule type="expression" dxfId="29" priority="95" stopIfTrue="1">
      <formula>AND(COUNTIF($F$1:$F$3, F343)+COUNTIF(#REF!, F343)+COUNTIF($F$4:$F$65535, F343)&gt;1,NOT(ISBLANK(F343)))</formula>
    </cfRule>
    <cfRule type="expression" dxfId="28" priority="89" stopIfTrue="1">
      <formula>AND(COUNTIF(#REF!, F343)+COUNTIF($F$1:$F$3, F343)+COUNTIF(#REF!, F343)+COUNTIF($F$4:$F$65535, F343)&gt;1,NOT(ISBLANK(F343)))</formula>
    </cfRule>
    <cfRule type="expression" dxfId="27" priority="88" stopIfTrue="1">
      <formula>AND(COUNTIF($F$4:$F$65535, F343)+COUNTIF($F$1:$F$3, F343)+COUNTIF(#REF!, F343)&gt;1,NOT(ISBLANK(F343)))</formula>
    </cfRule>
  </conditionalFormatting>
  <conditionalFormatting sqref="F346:F352">
    <cfRule type="expression" dxfId="26" priority="4" stopIfTrue="1">
      <formula>AND(COUNTIF($F$1:$F$3, F346)+COUNTIF($F$4:$F$65535, F346)&gt;1,NOT(ISBLANK(F346)))</formula>
    </cfRule>
    <cfRule type="duplicateValues" dxfId="25" priority="241" stopIfTrue="1"/>
    <cfRule type="expression" dxfId="24" priority="242" stopIfTrue="1">
      <formula>AND(COUNTIF($F$26:$F$65535, F346)+COUNTIF($F$1:$F$10, F346)&gt;1,NOT(ISBLANK(F346)))</formula>
    </cfRule>
    <cfRule type="expression" dxfId="23" priority="243" stopIfTrue="1">
      <formula>AND(COUNTIF($F$1:$F$10, F346)+COUNTIF($F$26:$F$65535, F346)&gt;1,NOT(ISBLANK(F346)))</formula>
    </cfRule>
    <cfRule type="expression" dxfId="22" priority="244" stopIfTrue="1">
      <formula>AND(COUNTIF($F$4:$F$65535, F346)+COUNTIF(#REF!, F346)+COUNTIF($F$1:$F$3, F346)+COUNTIF(#REF!, F346)&gt;1,NOT(ISBLANK(F346)))</formula>
    </cfRule>
  </conditionalFormatting>
  <conditionalFormatting sqref="F354:F369">
    <cfRule type="duplicateValues" dxfId="21" priority="7" stopIfTrue="1"/>
    <cfRule type="expression" dxfId="20" priority="8" stopIfTrue="1">
      <formula>AND(COUNTIF($F$4:$F$65535, F354)+COUNTIF(#REF!, F354)+COUNTIF($F$1:$F$3, F354)+COUNTIF(#REF!, F354)&gt;1,NOT(ISBLANK(F354)))</formula>
    </cfRule>
  </conditionalFormatting>
  <conditionalFormatting sqref="F354:F374">
    <cfRule type="expression" dxfId="19" priority="1" stopIfTrue="1">
      <formula>AND(COUNTIF($F$1:$F$3, F354)+COUNTIF($F$4:$F$65535, F354)&gt;1,NOT(ISBLANK(F354)))</formula>
    </cfRule>
  </conditionalFormatting>
  <conditionalFormatting sqref="F375:F377">
    <cfRule type="duplicateValues" dxfId="18" priority="85" stopIfTrue="1"/>
  </conditionalFormatting>
  <conditionalFormatting sqref="F401:F403">
    <cfRule type="duplicateValues" dxfId="17" priority="84" stopIfTrue="1"/>
  </conditionalFormatting>
  <conditionalFormatting sqref="F404:F405">
    <cfRule type="duplicateValues" dxfId="16" priority="83" stopIfTrue="1"/>
  </conditionalFormatting>
  <conditionalFormatting sqref="F406:F407 F410:F413 F420:F429 F431:F436 F441:F442 F447:F454 F459 F463 F467:F470 F1:F3">
    <cfRule type="expression" dxfId="15" priority="81" stopIfTrue="1">
      <formula>AND(COUNTIF($F$1:$F$3, F1)+COUNTIF($F$4:$F$65535, F1)&gt;1,NOT(ISBLANK(F1)))</formula>
    </cfRule>
  </conditionalFormatting>
  <conditionalFormatting sqref="F406:F407 F447:F454 F459 F410:F413 F420:F429 F431:F436 F441:F442 F463 F467:F470">
    <cfRule type="expression" dxfId="14" priority="80" stopIfTrue="1">
      <formula>AND(COUNTIF($F$4:$F$65535, F406)+COUNTIF($F$1:$F$3, F406)&gt;1,NOT(ISBLANK(F406)))</formula>
    </cfRule>
  </conditionalFormatting>
  <conditionalFormatting sqref="F406:F407">
    <cfRule type="expression" dxfId="13" priority="77" stopIfTrue="1">
      <formula>AND(COUNTIF($F$1:$F$3, F406)+COUNTIF($F$4:$F$65535, F406)&gt;1,NOT(ISBLANK(F406)))</formula>
    </cfRule>
  </conditionalFormatting>
  <conditionalFormatting sqref="F408:F409">
    <cfRule type="duplicateValues" dxfId="12" priority="74" stopIfTrue="1"/>
  </conditionalFormatting>
  <conditionalFormatting sqref="F414">
    <cfRule type="duplicateValues" dxfId="11" priority="75" stopIfTrue="1"/>
  </conditionalFormatting>
  <conditionalFormatting sqref="F415">
    <cfRule type="duplicateValues" dxfId="10" priority="70" stopIfTrue="1"/>
  </conditionalFormatting>
  <conditionalFormatting sqref="F416:F419">
    <cfRule type="expression" dxfId="9" priority="69" stopIfTrue="1">
      <formula>AND(COUNTIF(#REF!, F416)+COUNTIF(#REF!, F416)&gt;1,NOT(ISBLANK(F416)))</formula>
    </cfRule>
  </conditionalFormatting>
  <conditionalFormatting sqref="F430">
    <cfRule type="duplicateValues" dxfId="8" priority="71" stopIfTrue="1"/>
  </conditionalFormatting>
  <conditionalFormatting sqref="F437:F438">
    <cfRule type="duplicateValues" dxfId="7" priority="65" stopIfTrue="1"/>
  </conditionalFormatting>
  <conditionalFormatting sqref="F439:F440">
    <cfRule type="duplicateValues" dxfId="6" priority="64" stopIfTrue="1"/>
  </conditionalFormatting>
  <conditionalFormatting sqref="F443">
    <cfRule type="duplicateValues" dxfId="5" priority="68" stopIfTrue="1"/>
  </conditionalFormatting>
  <conditionalFormatting sqref="F444:F445">
    <cfRule type="duplicateValues" dxfId="4" priority="67" stopIfTrue="1"/>
  </conditionalFormatting>
  <conditionalFormatting sqref="F446">
    <cfRule type="expression" dxfId="3" priority="66" stopIfTrue="1">
      <formula>AND(COUNTIF($F$4:$F$65535, F446)+COUNTIF($F$1:$F$3, F446)&gt;1,NOT(ISBLANK(F446)))</formula>
    </cfRule>
  </conditionalFormatting>
  <conditionalFormatting sqref="F447:F459">
    <cfRule type="expression" dxfId="2" priority="76" stopIfTrue="1">
      <formula>AND(COUNTIF($F$1:$F$3, F447)+COUNTIF($F$4:$F$65535, F447)&gt;1,NOT(ISBLANK(F447)))</formula>
    </cfRule>
  </conditionalFormatting>
  <conditionalFormatting sqref="F460:F462">
    <cfRule type="duplicateValues" dxfId="1" priority="72" stopIfTrue="1"/>
  </conditionalFormatting>
  <conditionalFormatting sqref="F464:F466">
    <cfRule type="duplicateValues" dxfId="0" priority="63" stopIfTrue="1"/>
  </conditionalFormatting>
  <hyperlinks>
    <hyperlink ref="M4" r:id="rId1" xr:uid="{2E5DE1B0-E6ED-42BC-BC4C-8D8EB0B7E97E}"/>
    <hyperlink ref="M5" r:id="rId2" xr:uid="{443D771D-FA1E-484A-8F1E-0D27C39813B0}"/>
    <hyperlink ref="M6" r:id="rId3" xr:uid="{E7FB7BCB-274D-4ED2-A8EE-9B8092182077}"/>
    <hyperlink ref="M7" r:id="rId4" xr:uid="{91EE9723-C18F-4517-B86B-84D4F6849BF9}"/>
    <hyperlink ref="M8" r:id="rId5" xr:uid="{6022487B-1211-4B5E-9F73-F3BF4CC3FC80}"/>
    <hyperlink ref="S19" r:id="rId6" tooltip="https://www.sec.cl/transparencia/2025/3895520.pdf" display="https://www.sec.cl/transparencia/2025/3895520.pdf" xr:uid="{CADD18E9-6DC0-4F7B-BC90-2A409E5749D6}"/>
    <hyperlink ref="S18" r:id="rId7" tooltip="https://www.sec.cl/transparencia/2025/3895104.pdf " display="https://www.sec.cl/transparencia/2025/3895104.pdf " xr:uid="{D0C49327-8056-4511-8B45-4FD84BFE94F8}"/>
    <hyperlink ref="S17" r:id="rId8" tooltip="https://www.sec.cl/transparencia/2025/3894429.pdf" display="https://www.sec.cl/transparencia/2025/3894429.pdf" xr:uid="{1985CB9C-B801-4997-A19D-7C452CF876D1}"/>
    <hyperlink ref="S14" r:id="rId9" tooltip="https://www.sec.cl/transparencia/2025/3893009.pdf" display="https://www.sec.cl/transparencia/2025/3893009.pdf" xr:uid="{6FD2EE26-B628-4473-95B6-2EEECC916DF0}"/>
    <hyperlink ref="S16" r:id="rId10" tooltip="https://www.sec.cl/transparencia/2025/3892882.pdf" display="https://www.sec.cl/transparencia/2025/3892882.pdf" xr:uid="{DBDC44D6-618F-4C76-9E66-FF064EC6B79D}"/>
    <hyperlink ref="S34" r:id="rId11" tooltip="https://www.sec.cl/transparencia/2025/3903577.pdf" display="https://www.sec.cl/transparencia/2025/3903577.pdf" xr:uid="{59BA66DE-B76E-45AC-AA1B-40C246341E40}"/>
    <hyperlink ref="S33" r:id="rId12" tooltip="https://www.sec.cl/transparencia/2025/3902869.pdf" display="https://www.sec.cl/transparencia/2025/3902869.pdf" xr:uid="{385CEE84-915F-4D89-BC6A-91B3F6D065C4}"/>
    <hyperlink ref="S31" r:id="rId13" tooltip="https://www.sec.cl/transparencia/2025/3900815.pdf" display="https://www.sec.cl/transparencia/2025/3900815.pdf" xr:uid="{92A2B99E-38F9-491F-9D67-FC63C840747C}"/>
    <hyperlink ref="S30" r:id="rId14" tooltip="https://www.sec.cl/transparencia/2025/3899744.pdf" display="https://www.sec.cl/transparencia/2025/3899744.pdf" xr:uid="{5434B1E7-7E6C-435E-9EDD-DD959A424BC3}"/>
    <hyperlink ref="S29" r:id="rId15" tooltip="https://www.sec.cl/transparencia/2025/3899661.pdf" display="https://www.sec.cl/transparencia/2025/3899661.pdf" xr:uid="{A0694DE7-3572-493B-951E-E54BACBF5749}"/>
    <hyperlink ref="S32" r:id="rId16" tooltip="https://www.sec.cl/transparencia/2025/3898771.pdf" display="https://www.sec.cl/transparencia/2025/3898771.pdf" xr:uid="{0E0E44E3-86EA-49DD-80C3-5B8A29C84A9B}"/>
    <hyperlink ref="S26" r:id="rId17" tooltip="https://www.sec.cl/transparencia/2025/3895927.pdf" display="https://www.sec.cl/transparencia/2025/3895927.pdf" xr:uid="{9BB797D5-1EC0-47F3-BA9A-0ABF6FFB49C6}"/>
    <hyperlink ref="S28" r:id="rId18" tooltip="https://www.sec.cl/transparencia/2025/3898561.pdf" display="https://www.sec.cl/transparencia/2025/3898561.pdf" xr:uid="{21D3276D-8D6E-4388-BCD2-C6FF78946965}"/>
    <hyperlink ref="M12" r:id="rId19" tooltip="https://www.sec.cl/transparencia/2025/3893009.pdf" xr:uid="{277674D9-BA08-4B13-9BBC-A906406E4E0D}"/>
    <hyperlink ref="M17" r:id="rId20" tooltip="https://www.sec.cl/transparencia/2025/3895520.pdf" xr:uid="{2F81CCAB-9D10-4338-B8DF-E7D4083EB6C1}"/>
    <hyperlink ref="M16" r:id="rId21" tooltip="https://www.sec.cl/transparencia/2025/3895104.pdf " xr:uid="{F542D68F-9B67-4517-B58B-E3BEECCDF824}"/>
    <hyperlink ref="M15" r:id="rId22" tooltip="https://www.sec.cl/transparencia/2025/3894429.pdf" xr:uid="{008FDD7D-3E91-457C-9413-029B14A760FE}"/>
    <hyperlink ref="M14" r:id="rId23" tooltip="https://www.sec.cl/transparencia/2025/3892882.pdf" xr:uid="{182F3CC4-232E-4714-B96B-694B3B24D59A}"/>
    <hyperlink ref="M24" r:id="rId24" tooltip="https://www.sec.cl/transparencia/2025/3895927.pdf" xr:uid="{8D10EAAB-A065-42FC-8424-14BB2051373C}"/>
    <hyperlink ref="M32" r:id="rId25" tooltip="https://www.sec.cl/transparencia/2025/3903577.pdf" xr:uid="{4AC5CD3C-6F10-4FDE-AD55-497B2E555D86}"/>
    <hyperlink ref="M31" r:id="rId26" tooltip="https://www.sec.cl/transparencia/2025/3902869.pdf" xr:uid="{2CF27A19-FCEC-4E8F-9DFC-A3EDA759DE10}"/>
    <hyperlink ref="M29" r:id="rId27" tooltip="https://www.sec.cl/transparencia/2025/3900815.pdf" xr:uid="{A1EE8BB6-6C41-4C69-B612-24013BFDDEFA}"/>
    <hyperlink ref="M28" r:id="rId28" tooltip="https://www.sec.cl/transparencia/2025/3899744.pdf" xr:uid="{B83BD6FA-8266-45F7-A041-FC7A86C0632B}"/>
    <hyperlink ref="M27" r:id="rId29" tooltip="https://www.sec.cl/transparencia/2025/3899661.pdf" xr:uid="{C096B885-B9BA-4F88-8A8D-9FA5712C4E83}"/>
    <hyperlink ref="M30" r:id="rId30" xr:uid="{549CDE5F-0F2E-49EC-A2F1-B418C46C280A}"/>
    <hyperlink ref="M26" r:id="rId31" xr:uid="{B7BC7542-EC31-4E23-B99F-7150E708DC14}"/>
    <hyperlink ref="M35" r:id="rId32" tooltip="https://www.sec.cl/transparencia/2025/3907949.pdf" xr:uid="{A79127CD-A0F3-476F-B4CA-B165D04EEF1A}"/>
    <hyperlink ref="M34" r:id="rId33" tooltip="https://www.sec.cl/transparencia/2025/3907311.pdf" xr:uid="{42262F76-0EF9-4EB3-84AC-E57C6CCB0DEA}"/>
    <hyperlink ref="M36" r:id="rId34" xr:uid="{A97BB9FD-9E83-4DE8-B6A6-BBC0E66C52DB}"/>
    <hyperlink ref="S37" r:id="rId35" tooltip="https://www.sec.cl/transparencia/2025/3907311.pdf" display="https://www.sec.cl/transparencia/2025/3907311.pdf" xr:uid="{F2CC2529-C450-47B2-A301-00A796B346A3}"/>
    <hyperlink ref="M37" r:id="rId36" xr:uid="{EDCAF618-14CB-403A-8B74-A40383CA270F}"/>
    <hyperlink ref="M42" r:id="rId37" xr:uid="{5B03F482-57D7-41F9-B588-9E8A9981CE18}"/>
    <hyperlink ref="M43" r:id="rId38" xr:uid="{5BD0DBC9-1A31-4FDE-B325-260AE664FDF6}"/>
    <hyperlink ref="M47" r:id="rId39" display="https://www.sec.cl/transparencia/2025/RE_AUTORIZA AUDITOR_LISETTE PEREZ v2.pdf" xr:uid="{9B0BCB72-9E94-4B43-AAF5-EBC1E5A204F7}"/>
    <hyperlink ref="M46" r:id="rId40" display="https://www.sec.cl/transparencia/2025/RE_AUTORIZA AUDITOR_CAROLINA VALENTIN v2.pdf" xr:uid="{DD731840-4D4A-404B-94FF-2572B6E21BF1}"/>
    <hyperlink ref="M45" r:id="rId41" display="https://www.sec.cl/transparencia/2025/REX-PD 2609 v2.pdf" xr:uid="{07654987-A696-4BFF-8DFC-C73E95E7292D}"/>
    <hyperlink ref="M44" r:id="rId42" display="https://www.sec.cl/transparencia/2025/RE_AUTORIZA AUDITOR_CHRISTIAN FUENTEALBA v2.pdf" xr:uid="{887944D0-9B93-45C7-BAC7-8040B3993E55}"/>
    <hyperlink ref="M48" r:id="rId43" xr:uid="{756502AD-F781-479B-9D80-7E8A5002AC40}"/>
    <hyperlink ref="M49" r:id="rId44" xr:uid="{A8ED49AF-E6CB-4332-9ED7-FBF87787772B}"/>
    <hyperlink ref="M53" r:id="rId45" xr:uid="{F64DEEB5-2AAF-4B77-B90B-61A010A00F78}"/>
    <hyperlink ref="M66" r:id="rId46" xr:uid="{791293DA-6517-45FB-A737-D26D4D8FD286}"/>
    <hyperlink ref="M69" r:id="rId47" xr:uid="{8A370675-1BE5-496B-B3A9-A1C4EFF7C454}"/>
    <hyperlink ref="M70" r:id="rId48" xr:uid="{5DC99B42-2DCE-4544-83B1-E52FAEA679D5}"/>
    <hyperlink ref="M71" r:id="rId49" xr:uid="{8C825320-FAE4-4978-B465-168BD82ADB8D}"/>
    <hyperlink ref="M72" r:id="rId50" xr:uid="{2F993BF9-C228-4D35-ABB2-0D743E899F57}"/>
    <hyperlink ref="M73" r:id="rId51" xr:uid="{71662593-A6E8-4CAB-B2F0-F17C1F8FE76D}"/>
    <hyperlink ref="M74" r:id="rId52" xr:uid="{EC0F9E22-3F0F-419A-A5AA-C4CAB1C458F5}"/>
    <hyperlink ref="M80" r:id="rId53" xr:uid="{8E7C2159-8D2C-4B96-94A2-C81BCED4B4D5}"/>
    <hyperlink ref="M83" r:id="rId54" xr:uid="{6FC0E660-4E0B-467F-80C7-1B22A789128F}"/>
    <hyperlink ref="M84" r:id="rId55" xr:uid="{EF34138E-888A-416C-86AF-3A097BBE1167}"/>
    <hyperlink ref="M85" r:id="rId56" xr:uid="{52B75047-5FAB-471D-A7AD-1AD4C83B7F43}"/>
    <hyperlink ref="M86" r:id="rId57" xr:uid="{6D18798F-5B03-44EA-92F7-3CEA72695E47}"/>
    <hyperlink ref="M87" r:id="rId58" xr:uid="{F1FA7EE9-4832-4C2D-AA97-E4EC85545246}"/>
    <hyperlink ref="M81" r:id="rId59" xr:uid="{064EF5A0-DE1A-496D-BF15-D961CB12AC4D}"/>
    <hyperlink ref="M82" r:id="rId60" xr:uid="{DC60FC2E-05EA-42A3-9C4A-05E73BFE74C7}"/>
    <hyperlink ref="M79" r:id="rId61" xr:uid="{0F228CD8-8E8C-46F8-8497-B851BBA8C5CA}"/>
    <hyperlink ref="M78" r:id="rId62" xr:uid="{A1BEFB75-99C1-494A-8B87-B655458F4892}"/>
    <hyperlink ref="M77" r:id="rId63" xr:uid="{78B47F2E-5108-487F-99B9-41F4904BC729}"/>
    <hyperlink ref="M76" r:id="rId64" xr:uid="{AD27C665-8311-41FB-BF57-AA589ADBCC60}"/>
    <hyperlink ref="M75" r:id="rId65" xr:uid="{74789C82-27C4-4AB7-BF27-D6BBDFAC3B77}"/>
    <hyperlink ref="M88" r:id="rId66" xr:uid="{C8388117-FF5F-48FA-9925-0B6A6C9B6448}"/>
    <hyperlink ref="M91" r:id="rId67" xr:uid="{2A54DF92-A7EE-4BA5-B73D-15668CBE0670}"/>
    <hyperlink ref="M92" r:id="rId68" xr:uid="{C7252375-9F72-4C52-8932-A22F5FD81654}"/>
    <hyperlink ref="M99" r:id="rId69" xr:uid="{3A891E87-0B17-447B-A500-F7F0F6644EEF}"/>
    <hyperlink ref="M100" r:id="rId70" xr:uid="{EB1F5FC7-C3B9-49AE-922F-058DB166329F}"/>
    <hyperlink ref="M101" r:id="rId71" xr:uid="{F69B7A01-A135-4C9C-910D-DF2AA339A285}"/>
    <hyperlink ref="M102" r:id="rId72" xr:uid="{00B59E5E-2D3A-48BE-96DA-8ABF83DA3097}"/>
    <hyperlink ref="M103" r:id="rId73" xr:uid="{E57A523D-452F-4D1D-9A28-6C0F62702F00}"/>
    <hyperlink ref="M104" r:id="rId74" xr:uid="{A5C5BB92-DC08-4222-8ACF-68F73AEE5EF2}"/>
    <hyperlink ref="M105" r:id="rId75" xr:uid="{6A5DC744-88C1-49E9-8CC1-243A6939D22C}"/>
    <hyperlink ref="M96" r:id="rId76" xr:uid="{8D5EA1D2-648E-4DC7-B4AA-85498472F480}"/>
    <hyperlink ref="M95" r:id="rId77" xr:uid="{7B4C0A37-D1D1-4065-B087-9F6502A11C0B}"/>
    <hyperlink ref="M94" r:id="rId78" xr:uid="{91037614-8A80-4473-96B5-63CABD3D9E6C}"/>
    <hyperlink ref="M93" r:id="rId79" xr:uid="{C5F0646B-4F66-46D4-BB69-04159DB6957A}"/>
    <hyperlink ref="M98" r:id="rId80" display="https://www.sec.cl/transparencia/2025/SANCIoN_FABIaN HERMOSILLA v2.pdf" xr:uid="{93C5761A-B077-4909-A4AB-B1C11DF3270F}"/>
    <hyperlink ref="M97" r:id="rId81" display="https://www.sec.cl/transparencia/2025/SANCIoN ALDO RIVERA VERSION UFSE v2.pdf" xr:uid="{C19555E7-BAEB-4547-9781-3C13931D6B19}"/>
    <hyperlink ref="M106" r:id="rId82" xr:uid="{7A0C61C0-12CB-4E08-9625-D6BA8C5B4BA0}"/>
    <hyperlink ref="M107" r:id="rId83" xr:uid="{5A374895-93BB-4B12-B0B1-A626E566050F}"/>
    <hyperlink ref="M109" r:id="rId84" xr:uid="{3D53A8EB-FBF9-4335-A316-8DBEB3031793}"/>
    <hyperlink ref="M110" r:id="rId85" xr:uid="{02561356-B989-437E-9771-C48E19513E75}"/>
    <hyperlink ref="M108" r:id="rId86" xr:uid="{06ABDE2F-AC6F-45BE-8525-D4E3E70DC2A4}"/>
    <hyperlink ref="M111" r:id="rId87" xr:uid="{0F7C7841-01C9-417C-AC38-1C41E3845135}"/>
    <hyperlink ref="M112" r:id="rId88" xr:uid="{98308B20-DAA7-452D-98A1-009EA75FFA79}"/>
    <hyperlink ref="M114" r:id="rId89" xr:uid="{788A46B9-93E8-47BE-A648-E882129BE77C}"/>
    <hyperlink ref="M115" r:id="rId90" xr:uid="{20CC00B9-3621-43FB-AE84-9FE73E089A01}"/>
    <hyperlink ref="M116" r:id="rId91" xr:uid="{7E66EDAB-91C2-456A-B8D5-29D5385A5FE6}"/>
    <hyperlink ref="M117" r:id="rId92" xr:uid="{6A15DFAC-F403-4196-A14A-CE18E52A2FFC}"/>
    <hyperlink ref="M118" r:id="rId93" xr:uid="{6373229D-4616-45EA-8B9B-EEA09F794E7F}"/>
    <hyperlink ref="M119" r:id="rId94" xr:uid="{67842A94-D8ED-4939-872B-F966E091E10F}"/>
    <hyperlink ref="M120" r:id="rId95" xr:uid="{C6185CAA-3693-45DE-BF38-5BBDD6262FC9}"/>
    <hyperlink ref="M122" r:id="rId96" xr:uid="{6FE5CDCD-9345-4415-86C0-5157608865B4}"/>
    <hyperlink ref="M123" r:id="rId97" xr:uid="{E36E9EC2-EC77-48B8-8A5B-D9FA9D64797D}"/>
    <hyperlink ref="M121" r:id="rId98" xr:uid="{474EF881-51D4-48B3-80A5-9BDCABBF729F}"/>
    <hyperlink ref="M126" r:id="rId99" xr:uid="{528868EB-C93A-4A23-83BF-42C909EE3EE1}"/>
    <hyperlink ref="M124" r:id="rId100" xr:uid="{1773917A-B92B-4BE8-9AB5-E496F154A8C2}"/>
    <hyperlink ref="M125" r:id="rId101" xr:uid="{1BAF95F0-8022-46D3-AA37-97F846865D09}"/>
    <hyperlink ref="M127" r:id="rId102" xr:uid="{26E78861-5D0D-4B96-AA90-79CBA4154C2B}"/>
    <hyperlink ref="M128" r:id="rId103" xr:uid="{7F246688-FBB6-4AE2-8FE4-C890389A8C45}"/>
    <hyperlink ref="M129" r:id="rId104" xr:uid="{7A77B5DA-2597-469A-AFD1-36E3D8B9A531}"/>
    <hyperlink ref="M130" r:id="rId105" xr:uid="{C4EA0EA2-04D9-49F1-B711-366A131A3CAE}"/>
    <hyperlink ref="M131" r:id="rId106" xr:uid="{B7973A11-C7B2-4E84-8383-03D440BCD867}"/>
    <hyperlink ref="M132" r:id="rId107" xr:uid="{668C9367-2FB1-4457-836D-E387C1B03EEB}"/>
    <hyperlink ref="M134" r:id="rId108" xr:uid="{A81DB366-4870-48FA-AFDD-6B5B4B1C1AE4}"/>
    <hyperlink ref="M135" r:id="rId109" xr:uid="{51011B21-1CB0-45A2-8583-B0A0712F285A}"/>
    <hyperlink ref="M136" r:id="rId110" xr:uid="{6BFBB3BA-6D92-4C68-801D-967346B1C582}"/>
    <hyperlink ref="M137" r:id="rId111" xr:uid="{21C6CC1D-F39E-4962-81F9-31FA09841A63}"/>
    <hyperlink ref="M138" r:id="rId112" xr:uid="{32F36837-F8CE-414D-B4BE-315A2A8F2871}"/>
    <hyperlink ref="M139" r:id="rId113" xr:uid="{0DC602D8-773F-4505-A3FF-2C1D6764831E}"/>
    <hyperlink ref="M141" r:id="rId114" xr:uid="{CA5CD464-F65A-4C0C-B577-5AFFBA2749B1}"/>
    <hyperlink ref="M142" r:id="rId115" xr:uid="{7B6E0449-C42B-453C-B57C-D09FAB9BD141}"/>
    <hyperlink ref="M140" r:id="rId116" xr:uid="{0EE15F53-340C-4E1B-B56C-61CA05C79374}"/>
    <hyperlink ref="M144" r:id="rId117" display="https://www.sec.cl/transparencia/2025/REX-32090-2025-2_RE_BUEN VECINO_TT-11-02-2025_Censurado.pdf" xr:uid="{F2ED4CC6-36AE-4C47-B872-4594C0E8ADCB}"/>
    <hyperlink ref="M143" r:id="rId118" display="https://www.sec.cl/transparencia/2025/REX-32089-2025-2_RE_GRAN MUNDO_TT-11-02-2025_Censurado.pdf" xr:uid="{28D50751-26FF-4277-A413-3E2DA8351C39}"/>
    <hyperlink ref="M145" r:id="rId119" xr:uid="{784400A3-9727-4C9C-863E-99D05A3F0F96}"/>
    <hyperlink ref="M146" r:id="rId120" xr:uid="{1F2A839A-5B0C-4EA5-8A24-F040121E38F2}"/>
    <hyperlink ref="M147" r:id="rId121" xr:uid="{F3115C25-AFF7-4E1A-9A0B-A9920309D32E}"/>
    <hyperlink ref="M148" r:id="rId122" xr:uid="{0FE6EDC5-6240-462E-AC3B-82B034B587BD}"/>
    <hyperlink ref="M149" r:id="rId123" xr:uid="{B0C524AE-5484-4768-9DC7-F6ABA75ABD2F}"/>
    <hyperlink ref="M150" r:id="rId124" xr:uid="{1FAC979A-7330-4E60-B215-0FFEC0E683B6}"/>
    <hyperlink ref="M151" r:id="rId125" xr:uid="{4B0CAB99-0FAC-4623-9428-1E886EF5EAF4}"/>
    <hyperlink ref="M152" r:id="rId126" xr:uid="{F20CA0F5-64B7-491B-9EEA-10EF40528E0F}"/>
    <hyperlink ref="M153" r:id="rId127" xr:uid="{67A7FF37-3490-4DAD-976F-946CDF239727}"/>
    <hyperlink ref="M154" r:id="rId128" xr:uid="{86271646-4A81-48FD-9E3E-2D3C0D8B3205}"/>
    <hyperlink ref="M155" r:id="rId129" xr:uid="{3B51084B-B741-4EE7-86C8-2917698FDED7}"/>
    <hyperlink ref="M156" r:id="rId130" xr:uid="{1E721C83-6DA6-4257-A79F-538B5400F005}"/>
    <hyperlink ref="M157" r:id="rId131" xr:uid="{24175DB3-BC11-4BBE-8773-4D932E1C87E3}"/>
    <hyperlink ref="M158" r:id="rId132" xr:uid="{97725DA5-608C-4D75-8CD8-EB93B6EE5198}"/>
    <hyperlink ref="M159" r:id="rId133" xr:uid="{7961E7F8-C8EC-4C57-BBED-7AF2FA9E4E91}"/>
    <hyperlink ref="M175" r:id="rId134" xr:uid="{4FBCCF7C-9035-4A93-881C-8368D3BFEB4B}"/>
    <hyperlink ref="M160" r:id="rId135" xr:uid="{9CC4A1F3-438E-492E-B447-65D26A0F8F51}"/>
    <hyperlink ref="M161" r:id="rId136" xr:uid="{CE2301B9-1BB6-483D-951D-EC41BBD80947}"/>
    <hyperlink ref="M162" r:id="rId137" xr:uid="{735F5174-AAB8-4E10-9059-371ED1478F48}"/>
    <hyperlink ref="M163" r:id="rId138" xr:uid="{962F5F5D-1BBA-4EF0-B3E1-9A5E7AB741ED}"/>
    <hyperlink ref="M164" r:id="rId139" xr:uid="{821D9073-F617-4CA5-A10F-CE2515F13D1D}"/>
    <hyperlink ref="M165" r:id="rId140" xr:uid="{B2DB60C1-D79A-492E-9138-56C7ECBDC564}"/>
    <hyperlink ref="M166" r:id="rId141" xr:uid="{78C12157-D41A-4F8C-853E-C49B3EBAA212}"/>
    <hyperlink ref="M167" r:id="rId142" xr:uid="{DFBAB529-2FA5-4ED3-986B-BE20BB19434E}"/>
    <hyperlink ref="M168" r:id="rId143" xr:uid="{BB853802-467E-4234-896E-145A7FD2FD99}"/>
    <hyperlink ref="M169" r:id="rId144" xr:uid="{2E3D2A51-740A-4814-A34E-1097BF589865}"/>
    <hyperlink ref="M170" r:id="rId145" xr:uid="{39C982AD-B652-4038-B94A-7CA76F179E79}"/>
    <hyperlink ref="M171" r:id="rId146" xr:uid="{F73F6670-98F7-4A47-92B6-6B0EB5C3D2A5}"/>
    <hyperlink ref="M172" r:id="rId147" xr:uid="{4B4F8EE1-1F27-4380-8777-51379BB9AA8C}"/>
    <hyperlink ref="M173" r:id="rId148" xr:uid="{8B8705A6-156F-47CD-BB11-39F6E3AC5109}"/>
    <hyperlink ref="M174" r:id="rId149" xr:uid="{8275727C-BE3A-426F-8C85-7F0425EDD167}"/>
    <hyperlink ref="M176" r:id="rId150" xr:uid="{F1BB3D0F-D8B3-4C01-9CBC-2F04A7C0F8F0}"/>
    <hyperlink ref="M177" r:id="rId151" xr:uid="{02720A96-38ED-4BD6-96A6-813DCE79E434}"/>
    <hyperlink ref="M178" r:id="rId152" xr:uid="{11991EFF-6518-4C5D-9BAF-798011B24B64}"/>
    <hyperlink ref="M179" r:id="rId153" xr:uid="{626AAF74-350D-4AC0-BDF0-E1C86DBFAE28}"/>
    <hyperlink ref="M180" r:id="rId154" xr:uid="{83130B45-B286-4417-874F-5C6608B4996B}"/>
    <hyperlink ref="M181" r:id="rId155" xr:uid="{9FCFD129-2BC5-43D1-B612-E6528A00A447}"/>
    <hyperlink ref="M182" r:id="rId156" xr:uid="{5485B51C-E03B-4893-A367-38B25BA8B838}"/>
    <hyperlink ref="M183" r:id="rId157" xr:uid="{7333B4B0-1ACF-4800-AF95-453B91220AF3}"/>
    <hyperlink ref="M184" r:id="rId158" xr:uid="{3628AC73-0099-422F-95BE-4B3E94710F41}"/>
    <hyperlink ref="M185" r:id="rId159" xr:uid="{E24E5D40-081D-458F-8374-E9736B2B341C}"/>
    <hyperlink ref="M186" r:id="rId160" xr:uid="{FAECB0C8-2956-4C97-B061-4FCA6FAACD0B}"/>
    <hyperlink ref="M187" r:id="rId161" xr:uid="{4F629F12-CFD5-4C0D-A229-95F09DA7C50E}"/>
    <hyperlink ref="M188" r:id="rId162" xr:uid="{02C49B97-7122-4362-9409-3D33A6F5EA38}"/>
    <hyperlink ref="M189" r:id="rId163" xr:uid="{39C3E0D9-75B3-4432-B4BA-220FB752DDEE}"/>
    <hyperlink ref="M191" r:id="rId164" xr:uid="{A215018D-536F-47F6-8DCC-917FD19BCC0E}"/>
    <hyperlink ref="M192" r:id="rId165" xr:uid="{8518AA30-8C0B-4EC6-9B76-C8E9B1FE51FA}"/>
    <hyperlink ref="M193" r:id="rId166" xr:uid="{729EB86E-A812-48D3-8B01-0B563A9EBBE3}"/>
    <hyperlink ref="M195" r:id="rId167" xr:uid="{36C1B621-79EC-4D4F-A7B1-E4470DF7DBD0}"/>
    <hyperlink ref="M194" r:id="rId168" xr:uid="{D878D409-D9EB-4045-8475-DFC0008B2D33}"/>
    <hyperlink ref="M190" r:id="rId169" xr:uid="{2D08EAFF-CBA0-455A-9850-F65458C24F94}"/>
    <hyperlink ref="M196" r:id="rId170" xr:uid="{96F2E12B-54A2-4D5A-8B36-5B3014B2C641}"/>
    <hyperlink ref="M197" r:id="rId171" xr:uid="{CBEB554A-3B17-4344-A2DF-E4BECF5291D0}"/>
    <hyperlink ref="M198" r:id="rId172" xr:uid="{721798DF-548D-4441-9AAF-142E2D45E890}"/>
    <hyperlink ref="M199" r:id="rId173" display="https://www.sec.cl/transparencia/2025/285042_ORD INSTRUYE OFICIO COMPLMENTARIO LIPIGAS PLAN ACCIoN GRANEL 2025 .pdf" xr:uid="{2A437A59-9A1A-42CE-AD6A-BE762F852860}"/>
    <hyperlink ref="M219" r:id="rId174" xr:uid="{6417A959-E4D9-43FB-879D-25DC0AEFD381}"/>
    <hyperlink ref="M206" r:id="rId175" xr:uid="{8EE7D036-8050-4125-AF4D-8856FEE13E97}"/>
    <hyperlink ref="M200" r:id="rId176" xr:uid="{6DF5048B-5446-4324-A5F8-A2ACF0D8822B}"/>
    <hyperlink ref="M202" r:id="rId177" xr:uid="{0873FB99-643B-4C67-8444-3C7F8187C67C}"/>
    <hyperlink ref="M223" r:id="rId178" xr:uid="{CA60F9C0-E984-450F-90C3-86CFD69A7D0D}"/>
    <hyperlink ref="M229" r:id="rId179" xr:uid="{925C136B-5158-44E6-AAA2-688ABFBCE208}"/>
    <hyperlink ref="M233" r:id="rId180" xr:uid="{F24EFAE3-4D9F-4887-BCCF-5AEC7720311E}"/>
    <hyperlink ref="M234" r:id="rId181" xr:uid="{56522758-E7FE-4B67-BF02-91A61725F54B}"/>
    <hyperlink ref="M235" r:id="rId182" xr:uid="{F6C53915-BE7C-4B70-8A9D-CBCBF1651564}"/>
    <hyperlink ref="M236" r:id="rId183" xr:uid="{5A65CC9A-8662-4A8F-BD89-87864D29DA6F}"/>
    <hyperlink ref="M237" r:id="rId184" xr:uid="{1BDF2542-7D0E-411F-A16E-06F063591DE5}"/>
    <hyperlink ref="M238" r:id="rId185" xr:uid="{FBBB69A7-5D20-4B21-AB9B-EE917DDFAA8C}"/>
    <hyperlink ref="M239" r:id="rId186" xr:uid="{04397ED3-9826-4A25-A9FB-53B7DFAE336A}"/>
    <hyperlink ref="M240" r:id="rId187" xr:uid="{402A8693-81ED-4F5F-9E17-B1FD111A0AC5}"/>
    <hyperlink ref="M241" r:id="rId188" xr:uid="{ABB658C5-10A2-4A76-80CF-5224CD2E3060}"/>
    <hyperlink ref="M242" r:id="rId189" xr:uid="{5EBFCAB8-623E-4D29-936D-51DF44672043}"/>
    <hyperlink ref="M244" r:id="rId190" xr:uid="{006D1275-0CE7-4EE2-82E6-8B1E70E96BFF}"/>
    <hyperlink ref="M245" r:id="rId191" xr:uid="{99E9A3F7-3929-4328-B88E-B4EA8E6662B1}"/>
    <hyperlink ref="M246" r:id="rId192" xr:uid="{503D1E91-07D9-4ADF-928C-095E2E320951}"/>
    <hyperlink ref="M243" r:id="rId193" xr:uid="{3BD6AA66-738B-4909-8C46-D1E8CB0C6C2C}"/>
    <hyperlink ref="M249" r:id="rId194" xr:uid="{E94ADDD2-8E94-446A-93C7-DA4DD6787CC5}"/>
    <hyperlink ref="M254" r:id="rId195" xr:uid="{4BDCF31B-2328-402E-A3DB-5363F3EEFAE9}"/>
    <hyperlink ref="M255" r:id="rId196" xr:uid="{895D91BC-6844-4B92-840A-188EEC3A76E9}"/>
    <hyperlink ref="M259" r:id="rId197" xr:uid="{93A2AD9E-D7A7-4005-A5BC-44230DC178C8}"/>
    <hyperlink ref="M260" r:id="rId198" xr:uid="{97778C4B-E142-4A32-9724-7D14A986DBDA}"/>
    <hyperlink ref="M261" r:id="rId199" xr:uid="{B81007E6-4A1A-42FD-A165-A9FD39A04281}"/>
    <hyperlink ref="M262" r:id="rId200" xr:uid="{FB6C90B5-34F5-493E-9F82-43691291BC66}"/>
    <hyperlink ref="M264" r:id="rId201" xr:uid="{A2E6E413-92B5-443E-8EBB-4DF0A1C86D31}"/>
    <hyperlink ref="M263" r:id="rId202" xr:uid="{F2F696B8-0596-4DD1-8442-1A06D01EDA07}"/>
    <hyperlink ref="M258" r:id="rId203" xr:uid="{1C756CFB-20E9-4AB8-9325-A3EF9074FCB6}"/>
    <hyperlink ref="M256" r:id="rId204" xr:uid="{2EB0F40A-EB05-410E-99FF-C5C4762FEC45}"/>
    <hyperlink ref="M250" r:id="rId205" xr:uid="{FECCBACE-D1D0-44FA-964A-BC9148FEBF88}"/>
    <hyperlink ref="M248" r:id="rId206" xr:uid="{8F1A8A1E-0BDD-4551-89D2-E8869B0D21E6}"/>
    <hyperlink ref="M265" r:id="rId207" xr:uid="{BBAD5E53-F9AE-4B33-8D8B-5AAD0FA41C06}"/>
    <hyperlink ref="M251" r:id="rId208" xr:uid="{13717C05-009F-4D21-8C21-511B6BA3BFA8}"/>
    <hyperlink ref="M253" r:id="rId209" xr:uid="{646C93A1-D1E0-4E68-A665-8C4C804AAD43}"/>
    <hyperlink ref="M257" r:id="rId210" xr:uid="{28D4C81E-2060-47C0-A456-2DCBAE8F4764}"/>
    <hyperlink ref="M252" r:id="rId211" xr:uid="{7205D2DE-45C5-4636-8CE2-085363061689}"/>
    <hyperlink ref="M247" r:id="rId212" xr:uid="{817D6175-1BC3-490F-B963-D6D0F2320ECC}"/>
    <hyperlink ref="M272" r:id="rId213" xr:uid="{5C12F72E-DF44-4982-B1BE-D297ACF30548}"/>
    <hyperlink ref="M266" r:id="rId214" display="https://www.sec.cl/transparencia/2025/ORD 281672-2025 RECLAMO_ANGELINA_COPEC.pdf" xr:uid="{6AE5AB74-07C9-4D56-82AF-A24A9CFEEF8B}"/>
    <hyperlink ref="M267" r:id="rId215" xr:uid="{7695CBA7-196B-4086-8C43-ADFC9286E447}"/>
    <hyperlink ref="M271" r:id="rId216" display="https://www.sec.cl/transparencia/2025/ORD 282870-2025-VOLTAJE-ARTEFACTO-SERGIO MUnOZ (3).pdf" xr:uid="{94AC146E-1AB3-43D7-9E57-6BA3577EB48C}"/>
    <hyperlink ref="M268" r:id="rId217" xr:uid="{601BCF23-2ACE-4DC4-B60D-28B2D4AF84D8}"/>
    <hyperlink ref="M269" r:id="rId218" xr:uid="{CFC79630-47DF-4179-B87C-3E427C7496D7}"/>
    <hyperlink ref="M270" r:id="rId219" xr:uid="{F46990DD-87EB-4815-94FC-B4015299E5B6}"/>
    <hyperlink ref="M273" r:id="rId220" xr:uid="{F8C17948-6E88-4665-8898-29A2CDE0096B}"/>
    <hyperlink ref="M274" r:id="rId221" xr:uid="{64B3D3E4-348C-4022-8CC4-6C9B6B44C1EC}"/>
    <hyperlink ref="M275" r:id="rId222" xr:uid="{FF1A86B8-968A-44E6-87EB-F6A4C2D887A2}"/>
    <hyperlink ref="M276" r:id="rId223" xr:uid="{C6070A38-2E30-4060-A65B-F353F802EA78}"/>
    <hyperlink ref="M277" r:id="rId224" xr:uid="{9A25F8BB-566E-4169-A950-2940A462F591}"/>
    <hyperlink ref="M278" r:id="rId225" xr:uid="{BF0AD1C2-EA88-4BAD-9ADD-867EA9B91B50}"/>
    <hyperlink ref="M279" r:id="rId226" xr:uid="{84ABD050-EFF7-4C54-80D1-F27EC810F6CA}"/>
    <hyperlink ref="M280" r:id="rId227" xr:uid="{17D2F082-B08A-4E90-BB94-1C7A6DC30777}"/>
    <hyperlink ref="M299" r:id="rId228" xr:uid="{3AFDFD62-E5A1-4F1E-B494-813C56E720C4}"/>
    <hyperlink ref="M296" r:id="rId229" xr:uid="{79730473-413F-407F-BB07-84C64D8B298E}"/>
    <hyperlink ref="M294" r:id="rId230" xr:uid="{2D0D9183-E894-45DF-9CE8-7E740FC7C366}"/>
    <hyperlink ref="M281" r:id="rId231" xr:uid="{EBE03602-199D-429B-A6D0-06AFE5628B6F}"/>
    <hyperlink ref="M297" r:id="rId232" xr:uid="{0EE01DFF-A13A-4437-9FE8-350F1464F2E8}"/>
    <hyperlink ref="M286" r:id="rId233" xr:uid="{DA982440-9790-45EF-B910-8269B3661428}"/>
    <hyperlink ref="M301" r:id="rId234" xr:uid="{ED7F6E18-D502-44AA-8BFD-AB55BEC2A68C}"/>
    <hyperlink ref="M300" r:id="rId235" xr:uid="{BCF5BE91-916B-44DD-9319-AEF25EE63EA2}"/>
    <hyperlink ref="M302" r:id="rId236" xr:uid="{80BA11A9-E4C6-457D-BF78-7100984E2355}"/>
    <hyperlink ref="M303" r:id="rId237" xr:uid="{7BEC1743-5AF2-46F4-B840-76603A8909AF}"/>
    <hyperlink ref="M304" r:id="rId238" xr:uid="{C80766C1-BBB3-4A5B-9134-05A84120E037}"/>
    <hyperlink ref="M305" r:id="rId239" xr:uid="{7CCC3B11-6DA3-4601-B24B-7FF05C361638}"/>
    <hyperlink ref="M307" r:id="rId240" xr:uid="{F42CA1C1-3CAD-4176-B10E-5BEA762AF3F3}"/>
    <hyperlink ref="M306" r:id="rId241" xr:uid="{943A9D0A-9C9C-406C-A42B-0FFADA5CC375}"/>
    <hyperlink ref="M308" r:id="rId242" xr:uid="{1AB0139C-5803-449F-8850-FA2D044D240D}"/>
    <hyperlink ref="M309" r:id="rId243" xr:uid="{ECC7C821-D1DD-46A4-93C7-BAAB33AC2A4A}"/>
    <hyperlink ref="M310" r:id="rId244" display="https://www.sec.cl/transparencia/2025/A_RSOTPMF_3883370_3912470_2220423_CARLOS POBLETE GUZMAN_ LOS SAUCES - LUMACO%5bS216%5d_ANGOL.PDF" xr:uid="{B6F5B0C6-44A9-4C45-9D89-CFCEB5E307F9}"/>
    <hyperlink ref="M311" r:id="rId245" display="https://www.sec.cl/transparencia/2025/A_RSOTPCF_3878433_3916709_2223337_SERGIO ORLANDO AREYUNA TRASLAVINA_TROVOLHUE_CARAHUE.PDF" xr:uid="{7C5BE0E7-E50C-4C17-BC65-403CB89A9B51}"/>
    <hyperlink ref="M312" r:id="rId246" display="https://www.sec.cl/transparencia/2025/A_RSOTPCF_ 3875009_3916933_2223414_ANA DEL CARMEN CANDIA_LAS HORTENSIAS %5bS221%5d_CUNCO.PDF" xr:uid="{EFBC0FF9-924C-4A19-93D5-CA8F6A60C3D7}"/>
    <hyperlink ref="M315" r:id="rId247" xr:uid="{15AF9193-CBDD-48FC-B1C3-82E1D1728AE0}"/>
    <hyperlink ref="M313" r:id="rId248" xr:uid="{35752469-6CE4-40FC-AF91-FE5F14EEBA16}"/>
    <hyperlink ref="M333" r:id="rId249" xr:uid="{9CAAC9BD-4006-46C0-BF91-DFD202CF420F}"/>
    <hyperlink ref="M331" r:id="rId250" display="https://www.sec.cl/transparencia/2025/ORD-282200-2025-PROPIETARIO-INSTRUYE NORMALIZAR CONSTRUCCION BAJO LA LINEA  ALOB  2_Censurado.pdf" xr:uid="{A66B98E9-D0C2-425F-94DC-387238828562}"/>
    <hyperlink ref="M332" r:id="rId251" xr:uid="{C4E27A5A-EC77-4B58-9C8B-5A40A7965EA4}"/>
    <hyperlink ref="M334" r:id="rId252" xr:uid="{13497015-31A1-4499-8E3A-8B247AE2A7FF}"/>
    <hyperlink ref="M335" r:id="rId253" xr:uid="{C462166C-9DB2-47D3-A882-9C7EA8D433EE}"/>
    <hyperlink ref="M336" r:id="rId254" xr:uid="{CC44DD73-FF99-436A-9E09-8816D9849A4A}"/>
    <hyperlink ref="M337" r:id="rId255" xr:uid="{FFB414E1-E17C-4A20-9BFA-1084BD3B33DF}"/>
    <hyperlink ref="M338" r:id="rId256" xr:uid="{7D7DA867-A92F-42FE-8836-C3D8882F1E7E}"/>
    <hyperlink ref="M339" r:id="rId257" xr:uid="{6B178D63-45E0-4822-AB4F-9AC10FE9166E}"/>
    <hyperlink ref="M340" r:id="rId258" xr:uid="{62F7B0F3-F51F-4C73-A6DB-37730C64D54B}"/>
    <hyperlink ref="M343" r:id="rId259" xr:uid="{4AE955E6-7C78-41EA-9748-B0748756C339}"/>
    <hyperlink ref="M344" r:id="rId260" xr:uid="{2DBC4F68-1CFC-48E6-89A4-C63BEAEFEFDD}"/>
    <hyperlink ref="M345" r:id="rId261" xr:uid="{3DE3447C-B3B1-43EE-BF6A-B20D2119251F}"/>
    <hyperlink ref="M346" r:id="rId262" xr:uid="{162F220E-5E69-4493-91C2-207A604ED95E}"/>
    <hyperlink ref="M347" r:id="rId263" xr:uid="{597416A2-F6C4-489B-A75F-71B943E34794}"/>
    <hyperlink ref="M348" r:id="rId264" xr:uid="{A7835E9A-2FD3-42AF-9451-8F4AF443838F}"/>
    <hyperlink ref="M349" r:id="rId265" xr:uid="{9DFA06D9-8E7D-4979-BA83-3375D25BC41F}"/>
    <hyperlink ref="M350" r:id="rId266" xr:uid="{6F53E32B-43D7-464B-88A6-298008314050}"/>
    <hyperlink ref="M351" r:id="rId267" xr:uid="{605979C3-9ABE-4BA3-A424-FF442C643C3E}"/>
    <hyperlink ref="M352" r:id="rId268" xr:uid="{BE26A181-834D-420D-95A4-8E86F69088E2}"/>
    <hyperlink ref="M353" r:id="rId269" xr:uid="{9C992DF6-FAB5-4401-9EF5-8FEAC3F37DC9}"/>
    <hyperlink ref="M368" r:id="rId270" tooltip="https://www.sec.cl/transparencia/2025/3923189.pdf" xr:uid="{CFC49271-3CC1-4CFB-BEBC-144C323BF3A0}"/>
    <hyperlink ref="M369" r:id="rId271" tooltip="https://www.sec.cl/transparencia/2025/3923048.pdf" xr:uid="{D4535667-FB4F-4FB0-91B6-6969CE40DD5B}"/>
    <hyperlink ref="M364" r:id="rId272" tooltip="https://www.sec.cl/transparencia/2025/3917480.pdf" xr:uid="{C1B520DD-4538-4B8D-9FF2-19DFF09F35EC}"/>
    <hyperlink ref="M366" r:id="rId273" tooltip="https://www.sec.cl/transparencia/2025/3917444.pdf" xr:uid="{D9EC41A6-3E88-4CB2-B8C0-DB9ECCFD045F}"/>
    <hyperlink ref="M365" r:id="rId274" tooltip="https://www.sec.cl/transparencia/2025/3916862.pdf" xr:uid="{D6AF27F7-4A8D-4504-9698-C8F4D80A36A3}"/>
    <hyperlink ref="M361" r:id="rId275" tooltip="https://www.sec.cl/transparencia/2025/3914685.pdf" xr:uid="{D79E9370-DB27-42F7-A883-B239F2B4134D}"/>
    <hyperlink ref="M360" r:id="rId276" tooltip="https://www.sec.cl/transparencia/2025/3914121.pdf" xr:uid="{C366E0A0-2CA2-455E-97B4-2A1B78638CAE}"/>
    <hyperlink ref="M359" r:id="rId277" tooltip="https://www.sec.cl/transparencia/2025/3914059.pdf" xr:uid="{1F5B40B5-8B7F-41AC-AC78-832616E6D6E3}"/>
    <hyperlink ref="M358" r:id="rId278" tooltip="https://www.sec.cl/transparencia/2025/3913371.pdf" xr:uid="{7E8158E4-5835-4258-B345-38F84C56ED87}"/>
    <hyperlink ref="M357" r:id="rId279" tooltip="https://www.sec.cl/transparencia/2025/3912086.pdf" xr:uid="{07A8EED3-B45F-47A9-A726-2D673C2A1E04}"/>
    <hyperlink ref="M356" r:id="rId280" tooltip="https://www.sec.cl/transparencia/2025/3911133.pdf" xr:uid="{99797A2B-7692-4365-921A-990B92F9FEBF}"/>
    <hyperlink ref="M355" r:id="rId281" tooltip="https://www.sec.cl/transparencia/2025/3909085.pdf" xr:uid="{C79E78BA-C19C-4F81-B043-7C7F64F2C9C5}"/>
    <hyperlink ref="M354" r:id="rId282" tooltip="https://www.sec.cl/transparencia/2025/3908930.pdf" xr:uid="{BA077148-5EEC-45B8-A3A8-1515F5125046}"/>
    <hyperlink ref="M362" r:id="rId283" xr:uid="{42F8B940-77F0-424F-A690-D67E313BD330}"/>
    <hyperlink ref="M363" r:id="rId284" xr:uid="{CFF0ED8E-0E43-4BC7-8489-D66B40D484AB}"/>
    <hyperlink ref="M367" r:id="rId285" xr:uid="{BD57520E-C4E3-47FE-951B-2E768521037B}"/>
    <hyperlink ref="M370" r:id="rId286" xr:uid="{050E463F-1389-426F-9352-795C0174D71E}"/>
    <hyperlink ref="M371" r:id="rId287" xr:uid="{C81AC374-93A3-4161-ADE4-35C108286592}"/>
    <hyperlink ref="M372" r:id="rId288" xr:uid="{C47453CD-D180-4040-A7D9-A5566EB34BEF}"/>
    <hyperlink ref="M373" r:id="rId289" xr:uid="{F2A63777-515F-436D-AAB6-15A47BB054FB}"/>
    <hyperlink ref="M374" r:id="rId290" xr:uid="{D1C41782-AF5E-4527-A318-F4FD0E4ED803}"/>
    <hyperlink ref="M41" r:id="rId291" display="https://www.sec.cl/transparencia/2025/RS_3872830_3901328_2066428_SANCION A INSTALADOR_JUAN ANTONIO PICHUN ANTILAF (2).pdf" xr:uid="{21CF8F0C-46D3-4DE6-83AA-3840CCA5355B}"/>
    <hyperlink ref="M38" r:id="rId292" xr:uid="{4127E8A6-7D9F-4CA8-A28E-352175170367}"/>
    <hyperlink ref="M40" r:id="rId293" xr:uid="{E0CDDFFB-2DD0-486C-8BB0-CE13F6CA75C5}"/>
    <hyperlink ref="M39" r:id="rId294" xr:uid="{3CD730CE-C9A6-44AA-904F-7254D0E9D78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2025-05-13T16:18:18Z</dcterms:created>
  <dcterms:modified xsi:type="dcterms:W3CDTF">2025-06-11T21:48:31Z</dcterms:modified>
</cp:coreProperties>
</file>