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https://secgob-my.sharepoint.com/personal/cmoya_sec_cl/Documents/2025/Transparencia/AGOSTO 25/Actos con efectos sobre terceros/"/>
    </mc:Choice>
  </mc:AlternateContent>
  <xr:revisionPtr revIDLastSave="32" documentId="8_{296DE3CF-E116-41FD-AB2D-99EA29AA1465}" xr6:coauthVersionLast="47" xr6:coauthVersionMax="47" xr10:uidLastSave="{8D508502-8DC0-4E01-B8E2-1036E63BA8C0}"/>
  <bookViews>
    <workbookView xWindow="15" yWindow="0" windowWidth="28410" windowHeight="16200" xr2:uid="{FC945A1B-BEFE-41A1-9BD7-7C2EFBAE8482}"/>
  </bookViews>
  <sheets>
    <sheet name="DIFUSIÓN WEB"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<sst xmlns="http://schemas.openxmlformats.org/spreadsheetml/2006/main" count="2764" uniqueCount="949">
  <si>
    <t>Actos y resoluciones con efectos sobre terceros</t>
  </si>
  <si>
    <t>Año</t>
  </si>
  <si>
    <t>Mes</t>
  </si>
  <si>
    <t>Tipología del Acto</t>
  </si>
  <si>
    <t>Tipo de norma</t>
  </si>
  <si>
    <t xml:space="preserve">Denominación </t>
  </si>
  <si>
    <t>Número norma</t>
  </si>
  <si>
    <t>Fecha</t>
  </si>
  <si>
    <t>Breve descripción del objeto del acto</t>
  </si>
  <si>
    <t>Enlace a la publicación o archivo correspondiente</t>
  </si>
  <si>
    <t xml:space="preserve">Agosto    </t>
  </si>
  <si>
    <t>Instrucciones</t>
  </si>
  <si>
    <t>Oficio</t>
  </si>
  <si>
    <t xml:space="preserve">Instruye Procedimiento </t>
  </si>
  <si>
    <t>Instruye A Slep Del Pino; La Regularización De La Instalación Interior De Gas Existente Del Liceo Cardenal Antonio Samore Ubicado En Av. Arturo Gordon N° 12251, Comuna De San Bernardo  La Realización Del Procedimiento De Inspección Periódica De La Misma. Además, Instruye La Remisión De La Información Que Se Indica.</t>
  </si>
  <si>
    <t>https://wlhttp.sec.cl/timesM/global/mostrarDocumentosTransparencia.jsp?idAccion=3982678&amp;idCaso=2260426&amp;idDocumento=4612038</t>
  </si>
  <si>
    <t>Instruye Slep Gabriela Mistral La Regularización De La Instalación Interior De Gas Existente Del Centro Educacional San Joaquín Ubicado En Av. Comercio N° 175, Comuna De San Joaquín  La Realización Del Procedimiento De Inspección Periódica De La Misma. Además, Instruye La Remisión De La Información Que Se Indica.</t>
  </si>
  <si>
    <t>https://wlhttp.sec.cl/timesM/global/mostrarDocumentosTransparencia.jsp?idAccion=3982683&amp;idCaso=2260425&amp;idDocumento=4612046</t>
  </si>
  <si>
    <t>Instruye A La Empresa Transportes Madrid Ltda. Lo Que Se Señala Y Confiere Plazo Al Efecto.</t>
  </si>
  <si>
    <t>https://wlhttp.sec.cl/timesM/global/mostrarDocumentosTransparencia.jsp?idAccion=3984401&amp;idCaso=2256809&amp;idDocumento=4614697</t>
  </si>
  <si>
    <t>Instruye Regularización De Instalación De Combustibles Líquidos, Ubicada En Av. Apoquindo N° 7079, Comuna De Las Condes.</t>
  </si>
  <si>
    <t>https://wlhttp.sec.cl/timesM/global/mostrarDocumentosTransparencia.jsp?idAccion=3988153&amp;idCaso=2264532&amp;idDocumento=4620515</t>
  </si>
  <si>
    <t>Instruye La Realización Del Procedimiento De Inspección Periódica De La Instalación Interior De Gas Existente En El Inmueble Ubicado En Calle Padre Hurtado, Comuna De Estación Central, Otorgando Plazo Al Efecto</t>
  </si>
  <si>
    <t>https://wlhttp.sec.cl/timesM/global/mostrarDocumentosTransparencia.jsp?idAccion=3993255&amp;idCaso=2205577&amp;idDocumento=4629187</t>
  </si>
  <si>
    <t>Instruye La Realización Del Procedimiento De Inspección Periódica De La Instalación Interior De Gas Existente En El Inmueble Ubicado En Calle Francisco Javier, Comuna De Estación Central, Otorgando Plazo Al Efecto.</t>
  </si>
  <si>
    <t>https://wlhttp.sec.cl/timesM/global/mostrarDocumentosTransparencia.jsp?idAccion=3993266&amp;idCaso=2205579&amp;idDocumento=4629200</t>
  </si>
  <si>
    <t>Instruye Adoptar Las Acciones Que Se Indican Con El Objeto De Regularizar La Declaración Electrónica Del Almacenamiento De Cilindros De Glp Ubicado En Calle Alcalde Pedro Alarcón  De La Comuna De San Joaquín Y Confiere Plazo Al Efecto.</t>
  </si>
  <si>
    <t>https://www.sec.cl/transparencia/2025/ALCALDE%20PEDRO%20ALARCON%20470.%20SAN%20JOAQUIN..pdf</t>
  </si>
  <si>
    <t>Resolución Exenta</t>
  </si>
  <si>
    <t>Ordena La Clausura Definitiva De Los Tanques Destinados Al Almacenamiento De Gasolinas De 93 Y 95 Octanos Existentes En La Instalación De Combustibles Liquidos Destinada Al Expendio A Público, Ubicada En Calle Circunvalación N° 3120, Comuna De Talagante Por Los Motivos Que Indican E Instruye Lo Que Señala.</t>
  </si>
  <si>
    <t>https://wlhttp.sec.cl/timesM/global/mostrarDocumentosTransparencia.jsp?idAccion=4000742&amp;idCaso=2258424&amp;idDocumento=4639440</t>
  </si>
  <si>
    <t>Ordena La Clausura Del Equipo De Gas Licuado De Petróleo Existente Al Interior Del Local Comercial Ubicado En Av. Las Condes N° 12265 Local 109, De La Comuna De Las Condes Por Los Motivos Que Indica                                                  /</t>
  </si>
  <si>
    <t>https://wlhttp.sec.cl/timesM/global/mostrarDocumentosTransparencia.jsp?idAccion=3994699&amp;idCaso=2267809&amp;idDocumento=4631184</t>
  </si>
  <si>
    <t>Instruye A La Empresa Sky La Parva S.A Lo Que Se Señala Y Confiere Plazo Al Efecto.</t>
  </si>
  <si>
    <t>https://wlhttp.sec.cl/timesM/global/mostrarDocumentosTransparencia.jsp?idAccion=3992133&amp;idCaso=2267327&amp;idDocumento=4627291</t>
  </si>
  <si>
    <t>Instruye Lo Que Indica A La EmpresaComercializadora De Combustibles Peñaflor Spa, En Su Condición De Operadora De La Instalación De Combustibles Líquidos Destinada A Expendio A Público, Ubicada En Av. Vicuña Mackenna N° 291 De La Comuna De Peñaflor Y Confiere Plazo Al Efecto.</t>
  </si>
  <si>
    <t>https://wlhttp.sec.cl/timesM/global/mostrarDocumentosTransparencia.jsp?idAccion=4002861&amp;idCaso=2273001&amp;idDocumento=4642002</t>
  </si>
  <si>
    <t>Resuelve Requrimiento</t>
  </si>
  <si>
    <t>Resuelve El Requerimiento Efectuado Por La Empresa Sayen Fotovoltaica Spa., En Relación Al Pmgd Fv Bulnes Ii En Conformidad A Lo Dispuesto En El Artículo 67° Del D.S. N°88, De 2019</t>
  </si>
  <si>
    <t>https://wlhttp.sec.cl/timesM/global/mostrarDocumentosTransparencia.jsp?idAccion=3980469&amp;idCaso=2224342&amp;idDocumento=4608795</t>
  </si>
  <si>
    <t>Resuelve El Requerimiento Efectuado Por La Empresa Sayen Fotovoltaica Spa., En Relación Al Pmgd Fv Bulnes I En Conformidad A Lo Dispuesto En El Artículo 67° Del D.S. N°88, De 2019</t>
  </si>
  <si>
    <t>https://wlhttp.sec.cl/timesM/global/mostrarDocumentosTransparencia.jsp?idAccion=3980332&amp;idCaso=2233019&amp;idDocumento=4608371</t>
  </si>
  <si>
    <t>Circular</t>
  </si>
  <si>
    <t>Oficio Circular</t>
  </si>
  <si>
    <t>Actualización de los RUT asociados a las 345 municipalidades del país.</t>
  </si>
  <si>
    <t>https://wlhttp.sec.cl/timesM/global/mostrarAdjunto2017.jsp?adjuntoId=4609939&amp;p_documento=imagen&amp;titulo=Vista%20de%20imagenes</t>
  </si>
  <si>
    <t>Instruye A Administración Condominio Bello Horizonte De Arica A Realizar Inspección Periódica De Sus Iig.</t>
  </si>
  <si>
    <t>https://wlhttp.sec.cl/timesM/global/mostrarDocumentosTransparencia.jsp?idAccion=3988445&amp;idCaso=2259080&amp;idDocumento=4621031</t>
  </si>
  <si>
    <t>Instruye A Construcciones Y Pavimentos Ltda. Antecedentes Sobre Corte De Suministro Eléctrico En Comuna De Putre De Fecha 19/07/2025.</t>
  </si>
  <si>
    <t>https://wlhttp.sec.cl/timesM/global/mostrarDocumentosTransparencia.jsp?idAccion=3990459&amp;idCaso=2266182&amp;idDocumento=4624505</t>
  </si>
  <si>
    <t>Instruye A Cge, Regularizar Sus Insalaciones Denunciadas Mediante Rn 250805-000326</t>
  </si>
  <si>
    <t>https://www.sec.cl/transparencia/2025/OF%20SEC%20294810%20CGE.pdf</t>
  </si>
  <si>
    <t>Instruye A Cge Ejecutar Las Acciones Tendientes A Regularizar La Denuncia Rn 250801-000109.</t>
  </si>
  <si>
    <t>https://www.sec.cl/transparencia/2025/OF%20SEC%20294965%20CGE.pdf</t>
  </si>
  <si>
    <t>Instruye A Cge Regularización De Postación Desaplomada En Lastarria Con General Velásquez, Arica.</t>
  </si>
  <si>
    <t>https://wlhttp.sec.cl/timesM/global/mostrarDocumentosTransparencia.jsp?idAccion=3999267&amp;idCaso=2272888&amp;idDocumento=4637296</t>
  </si>
  <si>
    <t>Instruye A Cge Realizar Mantenimiento A Se 242 En Edificio Ticnamar De Arica.</t>
  </si>
  <si>
    <t>https://wlhttp.sec.cl/timesM/global/mostrarDocumentosTransparencia.jsp?idAccion=4001001&amp;idCaso=2274147&amp;idDocumento=4639708</t>
  </si>
  <si>
    <t xml:space="preserve">Informa A Municipios Acerca De Condiciones Mínimas De Seguridad De Las Instalaciones Eléctricas, De Gas Y De Combustibles Líquidos Durante Las Fiestas Patrias.    </t>
  </si>
  <si>
    <t>https://wlhttp.sec.cl/timesM/global/mostrarDocumentosTransparencia.jsp?idAccion=4018129&amp;idCaso=2290238&amp;idDocumento=4660821</t>
  </si>
  <si>
    <t>Instruye a CGE acciones por alimentadores con mayor acumulación de horas de interrupción en la región de Tarapacá a junio de 2025</t>
  </si>
  <si>
    <t>https://wlhttp.sec.cl/timesM/global/mostrarDocumentosTransparencia.jsp?idAccion=3976466&amp;idCaso=2257699&amp;idDocumento=4601904</t>
  </si>
  <si>
    <t>Instruye a CGE envío de antecedentes sobre servicio eléctrico en Alto Hospicio</t>
  </si>
  <si>
    <t>https://wlhttp.sec.cl/timesM/global/mostrarDocumentosTransparencia.jsp?idAccion=3986405&amp;idCaso=2263386&amp;idDocumento=4617951</t>
  </si>
  <si>
    <t>Instruye a CGE por cortes y variaciones de voltaje en condominio Bugamblias de Alto Hospicio</t>
  </si>
  <si>
    <t>https://wlhttp.sec.cl/timesM/global/mostrarDocumentosTransparencia.jsp?idAccion=3987099&amp;idCaso=2192384&amp;idDocumento=4618795</t>
  </si>
  <si>
    <t>Instruye normalizar a hospital regional de Iquique</t>
  </si>
  <si>
    <t>https://wlhttp.sec.cl/timesM/global/mostrarDocumentosTransparencia.jsp?idAccion=3946661&amp;idCaso=2240426&amp;idDocumento=4554850</t>
  </si>
  <si>
    <t>Instruye a CGE entregar antecedentes respecto a franja de seguridad entre línea de MT y obra en construcción</t>
  </si>
  <si>
    <t>https://wlhttp.sec.cl/timesM/global/mostrarDocumentosTransparencia.jsp?idAccion=3984264&amp;idCaso=2262046&amp;idDocumento=4614537</t>
  </si>
  <si>
    <t xml:space="preserve">Instruye a CGE La Bugambilias 1, 2, 4, Por Reiterados Cortes </t>
  </si>
  <si>
    <t>https://wlhttp.sec.cl/timesM/global/mostrarDocumentosTransparencia.jsp?idAccion=3992067&amp;idCaso=2267300&amp;idDocumento=4627178</t>
  </si>
  <si>
    <t>Instruye a CGE envío de antecedentes por interrupción de suministro a causa de robo de conductor</t>
  </si>
  <si>
    <t>https://wlhttp.sec.cl/timesM/global/mostrarDocumentosTransparencia.jsp?idAccion=3989720&amp;idCaso=2265713&amp;idDocumento=4623442</t>
  </si>
  <si>
    <t xml:space="preserve">Instruye a CGE por calidad de servicio en sector La Pampa de Alto Hospicio </t>
  </si>
  <si>
    <t>https://wlhttp.sec.cl/timesM/global/mostrarDocumentosTransparencia.jsp?idAccion=3989818&amp;idCaso=2265771&amp;idDocumento=4623556</t>
  </si>
  <si>
    <t>Instruye a CGE por poste dañado en Genaro Gallo Con Playa Brava en Iquique</t>
  </si>
  <si>
    <t>https://wlhttp.sec.cl/timesM/global/mostrarDocumentosTransparencia.jsp?idAccion=3992346&amp;idCaso=2267523&amp;idDocumento=4627686</t>
  </si>
  <si>
    <t>Instruye a Engie plan de acción por lluvias estivales</t>
  </si>
  <si>
    <t>https://wlhttp.sec.cl/timesM/global/mostrarDocumentosTransparencia.jsp?idAccion=3992643&amp;idCaso=2267712&amp;idDocumento=4628186</t>
  </si>
  <si>
    <t>Instruye a Transemel plan de acción por lluvias estivales</t>
  </si>
  <si>
    <t>https://wlhttp.sec.cl/timesM/global/mostrarDocumentosTransparencia.jsp?idAccion=3992735&amp;idCaso=2267781&amp;idDocumento=4628319</t>
  </si>
  <si>
    <t>Instruye a Transelec plan de acción por lluvias estivales</t>
  </si>
  <si>
    <t>https://wlhttp.sec.cl/timesM/global/mostrarDocumentosTransparencia.jsp?idAccion=3992751&amp;idCaso=2267803&amp;idDocumento=4628333</t>
  </si>
  <si>
    <t>Instruye a CGE Transmisión plan de acción por lluvias estivales</t>
  </si>
  <si>
    <t>https://wlhttp.sec.cl/timesM/global/mostrarDocumentosTransparencia.jsp?idAccion=3992774&amp;idCaso=2267812&amp;idDocumento=4628406</t>
  </si>
  <si>
    <t>Instruye a CGE Distribución plan de acción por lluvias estivales</t>
  </si>
  <si>
    <t>https://wlhttp.sec.cl/timesM/global/mostrarDocumentosTransparencia.jsp?idAccion=3998786&amp;idCaso=2271450&amp;idDocumento=4636728</t>
  </si>
  <si>
    <t>Instruye a Uligas por corte de gas en condominio Altos del Dragon en Iquique</t>
  </si>
  <si>
    <t>https://wlhttp.sec.cl/timesM/global/mostrarDocumentosTransparencia.jsp?idAccion=3997337&amp;idCaso=2270351&amp;idDocumento=4634752</t>
  </si>
  <si>
    <t>Instruye a CGE adoptar acción ante ATP por vientos en la región</t>
  </si>
  <si>
    <t>https://wlhttp.sec.cl/timesM/global/mostrarDocumentosTransparencia.jsp?idAccion=4000121&amp;idCaso=2238616&amp;idDocumento=4638588</t>
  </si>
  <si>
    <t xml:space="preserve">Instruye a CGE plan de acción en población Dunas 1 y 2, por postes en mal estado de conservación </t>
  </si>
  <si>
    <t>https://wlhttp.sec.cl/timesM/global/mostrarDocumentosTransparencia.jsp?idAccion=3992587&amp;idCaso=2267671&amp;idDocumento=4628100</t>
  </si>
  <si>
    <t>Instruye a CGE por poste chocado en Calle 2 con avenida La Pampa de Alto Hospicio</t>
  </si>
  <si>
    <t>https://wlhttp.sec.cl/timesM/global/mostrarDocumentosTransparencia.jsp?idAccion=3992607&amp;idCaso=2267688&amp;idDocumento=4628132</t>
  </si>
  <si>
    <t>Instruye a CGE por postes en mal estado en calle pasaje Prat y Condell</t>
  </si>
  <si>
    <t>https://wlhttp.sec.cl/timesM/global/mostrarDocumentosTransparencia.jsp?idAccion=4001206&amp;idCaso=2274443&amp;idDocumento=4639944</t>
  </si>
  <si>
    <t>Instruye A Cge Enviar Antecedentes De La Puesta En Servicio De La Red De Media Tensión (Empalme) Del Usuario Copec MEJILLONES</t>
  </si>
  <si>
    <t>https://wlhttp.sec.cl/timesM/global/mostrarDocumentosTransparencia.jsp?idAccion=3982952&amp;idCaso=2261234&amp;idDocumento=4612642</t>
  </si>
  <si>
    <t>Instruye Envío Información Por Interrupción De Suministro Alimentador Coviefi S/E Sur, Antofagasta Del 05- Agosto- 2025.</t>
  </si>
  <si>
    <t>https://wlhttp.sec.cl/timesM/global/mostrarDocumentosTransparencia.jsp?idAccion=3986744&amp;idCaso=2263598&amp;idDocumento=4618382</t>
  </si>
  <si>
    <t>Se Instruye A La Empresa Cge Remitir Los Antecedentes Relacionados Con La Puesta En Servicio De La Modificación   Comuna De Mejillones. Región De Antofagasta.</t>
  </si>
  <si>
    <t>https://wlhttp.sec.cl/timesM/global/mostrarDocumentosTransparencia.jsp?idAccion=3989195&amp;idCaso=2261234&amp;idDocumento=4622378</t>
  </si>
  <si>
    <t xml:space="preserve">Instruye  Regularizar  Observaciones Red Bt.Av. Industrial Tramo Pantaleón Cortes  Y  Irarrazabal, Antofagasta   </t>
  </si>
  <si>
    <t>https://wlhttp.sec.cl/timesM/global/mostrarDocumentosTransparencia.jsp?idAccion=3988346&amp;idCaso=2264017&amp;idDocumento=4620830</t>
  </si>
  <si>
    <t>Instruye Verificación Y Actualización Base De Datos De Electrodependientes, De La Ciudad De Antofagasta.</t>
  </si>
  <si>
    <t>https://www.sec.cl/transparencia/2025/INSTRUYE%20CGE%20REGULARIZAR%20SITUACION%20DE%20ELECTRODEPENDIENTE,%20ANTOFAGASTA.pdf</t>
  </si>
  <si>
    <t>Instruye Cge Envio Antecedentes Interrupción Alimentador Trocadero S/E La Portada  Antofagasta 09-08-2025</t>
  </si>
  <si>
    <t>https://wlhttp.sec.cl/timesM/global/mostrarDocumentosTransparencia.jsp?idAccion=3990804&amp;idCaso=2266443&amp;idDocumento=4625079</t>
  </si>
  <si>
    <t>Instruye Cge Envio Antecedentes Interrupción Alimentador Ricaventura S/E La Portada  Antofagasta 09-08-2025</t>
  </si>
  <si>
    <t>https://wlhttp.sec.cl/timesM/global/mostrarDocumentosTransparencia.jsp?idAccion=3990819&amp;idCaso=2266451&amp;idDocumento=4625094</t>
  </si>
  <si>
    <t>Instruye Regularización De Las Instalaciones De Gas Del Liceo Técnico De Antofagasta, Por Motivos Que Se Indica Y Confiere Plazo.</t>
  </si>
  <si>
    <t>https://wlhttp.sec.cl/timesM/global/mostrarDocumentosTransparencia.jsp?idAccion=3991759&amp;idCaso=2265238&amp;idDocumento=4626765</t>
  </si>
  <si>
    <t>Instruye A Empresa Engie Stream Solutions Chile Spa, Psr Antofagasta.</t>
  </si>
  <si>
    <t>https://wlhttp.sec.cl/timesM/global/mostrarDocumentosTransparencia.jsp?idAccion=3991445&amp;idCaso=2266832&amp;idDocumento=4626134</t>
  </si>
  <si>
    <t>Instruye Remitir Plan De Trabajo Para  Regularizar Planta De Biogás, Antofagasta.</t>
  </si>
  <si>
    <t>https://wlhttp.sec.cl/timesM/global/mostrarDocumentosTransparencia.jsp?idAccion=3995945&amp;idCaso=2268580&amp;idDocumento=4632860</t>
  </si>
  <si>
    <t>Reitera E Instruye Regularizar Enrolamiento De Usuarios De Cge, Condominio Los Aromos Y Da Plazo Que Se Indica. Comuna De Mejillones. Región De Antofagasta.</t>
  </si>
  <si>
    <t>https://www.sec.cl/transparencia/2025/ORD%20295747%20ACC%204002936%20Instruye%20a%20CGE%20Mejillones.pdf</t>
  </si>
  <si>
    <t>Instruye Regularizar Declaración De Camión Tanque Gasco Glp Sa, Antofagasta.</t>
  </si>
  <si>
    <t>https://wlhttp.sec.cl/timesM/global/mostrarDocumentosTransparencia.jsp?idAccion=4000431&amp;idCaso=2273624&amp;idDocumento=4639022</t>
  </si>
  <si>
    <t>https://wlhttp.sec.cl/timesM/global/mostrarDocumentosTransparencia.jsp?idAccion=4000381&amp;idCaso=2273617&amp;idDocumento=4638920</t>
  </si>
  <si>
    <t>https://wlhttp.sec.cl/timesM/global/mostrarDocumentosTransparencia.jsp?idAccion=4000443&amp;idCaso=2273666&amp;idDocumento=4639065</t>
  </si>
  <si>
    <t xml:space="preserve">Instruye A La Empresa Engie Energía Chile S.A., Hacer Llegar Los De Antecedentes De Accidente O Incidente Ocurridos En La Planta Pe Kallpa Y Da Plazo Que Indica. Comuna De Taltal. Región De Antofagasta.  </t>
  </si>
  <si>
    <t>https://wlhttp.sec.cl/timesM/global/mostrarDocumentosTransparencia.jsp?idAccion=4011278&amp;idCaso=2284123&amp;idDocumento=4651790</t>
  </si>
  <si>
    <t xml:space="preserve">Instruye A Cge S.A. Y Resuelve Reclamo N°250204-000569, Cliente N°9290186, Avenida Industrial N°8154, Galpón N°5, Antofagasta  </t>
  </si>
  <si>
    <t>https://www.sec.cl/transparencia/2025/Instruye%20A%20Cge%20SA%20Y%20Resuelve%20ReclamoPC.pdf</t>
  </si>
  <si>
    <t>Instruye Cge S A, Envió De Información Por Reclamo  N° 250611-000464 Por  Cobros  Erróneos En Servicio  Cliente1, De Calle Coquimbo, Antofagasta</t>
  </si>
  <si>
    <t>https://www.sec.cl/transparencia/2025/Instruye%20Cge%20S%20A%20Envio%20De%20Informacion%20Por%20ReclamoPC.pdf</t>
  </si>
  <si>
    <t>Instruye a Transelec entrega de información por Accidente eléctrico en línea 110 kv</t>
  </si>
  <si>
    <t>https://wlhttp.sec.cl/timesM/global/mostrarDocumentosTransparencia.jsp?idAccion=3985927&amp;idCaso=2262888&amp;idDocumento=4617300</t>
  </si>
  <si>
    <t>Instruye a  CGE  entrega de Antecedentes por Reclamo 250725-000974</t>
  </si>
  <si>
    <t>https://www.sec.cl/transparencia/2025/ACC%203985962%20INSTRUYE%20CGE%20ANTECEDENTES%20RECLAMO%20250725-000974.pdf</t>
  </si>
  <si>
    <t>Instruye a Transmisora eléctrica Del Norte entrega de información</t>
  </si>
  <si>
    <t>https://wlhttp.sec.cl/timesM/global/mostrarDocumentosTransparencia.jsp?idAccion=3986058&amp;idCaso=2263165&amp;idDocumento=4617476</t>
  </si>
  <si>
    <t xml:space="preserve">Instruye a Joel Sepúlveda Herrera normalizar Deficiencias En Las Instalaciones De Gas </t>
  </si>
  <si>
    <t>https://www.sec.cl/transparencia/2025/ACC%203987180%20INSTRUYE%20A%20JOEL%20ALEJANDRO%20SEPuLVEDA%20HERRERA.pdf</t>
  </si>
  <si>
    <t>Instruye a CGE Normalizar Caso Mauricio Palma</t>
  </si>
  <si>
    <t>https://www.sec.cl/transparencia/2025/ACC%203989650%20INSTRUYE%20CGE%20NORMALIZAR%20CASO%20MAURICIO%20PALMA.pdf</t>
  </si>
  <si>
    <t>Instruye a CGE entregar información por desconexiones Alimentador La Chimba 1</t>
  </si>
  <si>
    <t>https://wlhttp.sec.cl/timesM/global/mostrarDocumentosTransparencia.jsp?idAccion=3992740&amp;idCaso=2267797&amp;idDocumento=4628323</t>
  </si>
  <si>
    <t xml:space="preserve">Instruye a CGE tomar acciones Para Normalizar Voltajes por denuncia </t>
  </si>
  <si>
    <t>https://www.sec.cl/transparencia/2025/ACC%203993835%20INSTRUYE%20A%20CGE%20POR%20DENUNCIA%20DE%20LA%20SRA%20NATALY%20YAnEZ%20SALCEDO.pdf</t>
  </si>
  <si>
    <t>Instruye a CGE entregar de información por desconexión Alimentador La Chimba 2</t>
  </si>
  <si>
    <t>https://wlhttp.sec.cl/timesM/global/mostrarDocumentosTransparencia.jsp?idAccion=3995212&amp;idCaso=2269713&amp;idDocumento=4631850</t>
  </si>
  <si>
    <t>Instruye a CGE Antecedentes Alimentador La Chimba historico</t>
  </si>
  <si>
    <t>https://wlhttp.sec.cl/timesM/global/mostrarDocumentosTransparencia.jsp?idAccion=3995218&amp;idCaso=2269718&amp;idDocumento=4631855</t>
  </si>
  <si>
    <t>Instruye a I. Municipalidades Adoptar Medidas De Seguridad Eléctrica En La Autorización De Fondas, Cocinerías, Ramadas Y Circos, Para El Periodo 2025</t>
  </si>
  <si>
    <t>https://wlhttp.sec.cl/timesM/global/mostrarDocumentosTransparencia.jsp?idAccion=3994960&amp;idCaso=1909239&amp;idDocumento=4631516</t>
  </si>
  <si>
    <t>Instruye a CGE instalación De Equipos Transcriptores Cliente 9113513</t>
  </si>
  <si>
    <t>https://www.sec.cl/transparencia/2025/ACC%203995249%20INSTRUYE%20INSTALACION%20DE%20EQUIPOS%20TRANSCRIPTORES%20.pdf</t>
  </si>
  <si>
    <t>Instruye a CGE informar acciones tomadas por compromisos Adquiridos en reunión Con JJVV Diego De Almagro</t>
  </si>
  <si>
    <t>https://wlhttp.sec.cl/timesM/global/mostrarDocumentosTransparencia.jsp?idAccion=4001152&amp;idCaso=2274346&amp;idDocumento=4639823</t>
  </si>
  <si>
    <t>Instruye a CGE entregar Antecedentes Alimentador Torreblanca</t>
  </si>
  <si>
    <t>https://wlhttp.sec.cl/timesM/global/mostrarDocumentosTransparencia.jsp?idAccion=4014658&amp;idCaso=2287284&amp;idDocumento=4656025</t>
  </si>
  <si>
    <t xml:space="preserve">Instruye a Pullman Cargo S.A, normalizar condiciones de seguridad Consumo propio CL </t>
  </si>
  <si>
    <t>https://www.sec.cl/transparencia/2025/ACC%204016080%20INSTRUYE%20A%20PULLMAN%20CARGO%20S.A%20%20R.%20LEGAL%20SR.%20LUIS%20PEDRO%20FARIAS%20QUEVEDO.pdf</t>
  </si>
  <si>
    <t xml:space="preserve">Instruye a Empresa De Transportes normalizar condiciones de seguridad Consumo propio CL </t>
  </si>
  <si>
    <t>https://www.sec.cl/transparencia/2025/ACC%204016108%20INSTRUYE%20EMPRESA%20DE%20TRANSPORTES%20RURALES%20SPA%20%20R.%20LEGAL%20SRA.%20DENISSE%20GARATE%20SOLER.pdf</t>
  </si>
  <si>
    <t xml:space="preserve">Instruye Lo Que Se Indica, Comuna De Monte Patria, Región Coquimbo    </t>
  </si>
  <si>
    <t>https://wlhttp.sec.cl/timesM/global/mostrarDocumentosTransparencia.jsp?idAccion=3979115&amp;idCaso=2197428&amp;idDocumento=4606349</t>
  </si>
  <si>
    <t>Instruye Lo Que Se Indica,  Alfalfares, Comuna La Serena, Región Coquimbo</t>
  </si>
  <si>
    <t>https://www.sec.cl/transparencia/2025/Of29380DRCoquimbo.pdf</t>
  </si>
  <si>
    <t xml:space="preserve">Instruye A R &amp; I Spa Regularizar Instalaciones Interiores Eléctricas Y De Gas De La Panadería Y Pastelería El Carmen, En La Comuna De Los Vilos. </t>
  </si>
  <si>
    <t>https://wlhttp.sec.cl/timesM/global/mostrarDocumentosTransparencia.jsp?idAccion=3981552&amp;idCaso=2260140&amp;idDocumento=4610507</t>
  </si>
  <si>
    <t xml:space="preserve">Instruye A Fusión Gastronómica Spa Realizar El Proceso De Inspección Periódica De Las Instalaciones Interiores De Gas De Rosetta Pizza &amp; Sushi En La Comuna De Los Vilos. </t>
  </si>
  <si>
    <t>https://wlhttp.sec.cl/timesM/global/mostrarDocumentosTransparencia.jsp?idAccion=3981727&amp;idCaso=2260615&amp;idDocumento=4610713</t>
  </si>
  <si>
    <t>Instruye A La Sra. Gladys Ite Regularizar Instalaciones Interiores Eléctricas Y De Gas Del Restaurant Estrella Luminosa, En La Comuna De Andacollo.</t>
  </si>
  <si>
    <t>https://wlhttp.sec.cl/timesM/global/mostrarDocumentosTransparencia.jsp?idAccion=3982202&amp;idCaso=2260798&amp;idDocumento=4611403</t>
  </si>
  <si>
    <t>Instruye A La Sra. Ana Alcayaga Rojas Regularizar Las Instalaciones Interiores De Gas Y Eléctricas Del Restaurant La Chilenita, En La Comuna De Andacollo.</t>
  </si>
  <si>
    <t>https://wlhttp.sec.cl/timesM/global/mostrarDocumentosTransparencia.jsp?idAccion=3981918&amp;idCaso=2260704&amp;idDocumento=4610938</t>
  </si>
  <si>
    <t>Instruye A Cge Distribución Lo Que Indica, Cobros Indebidos, Comuna De La Serena, Región Coquimbo</t>
  </si>
  <si>
    <t>https://www.sec.cl/transparencia/2025/Of294048DRCoquimbo.pdf</t>
  </si>
  <si>
    <t>Instruye El Envío De Antecedentes Adicionales Y De Información Faltante Por Inspección De Eds Shell Ubicada En Vicuña, Región De Coquimbo.</t>
  </si>
  <si>
    <t>https://wlhttp.sec.cl/timesM/global/mostrarDocumentosTransparencia.jsp?idAccion=3991391&amp;idCaso=2206126&amp;idDocumento=4626037</t>
  </si>
  <si>
    <t>Instruye A Abastible S.A. Envío De Antecedentes De Planta El Peñon, Comuna De Coquimbo.</t>
  </si>
  <si>
    <t>https://wlhttp.sec.cl/timesM/global/mostrarDocumentosTransparencia.jsp?idAccion=3995465&amp;idCaso=1801254&amp;idDocumento=4632238</t>
  </si>
  <si>
    <t>Instruye A Empresas Eléctricas Adoptar Medidas Por Alerta Temprana Preventiva En La Región De Coquimbo.</t>
  </si>
  <si>
    <t>https://wlhttp.sec.cl/timesM/global/mostrarDocumentosTransparencia.jsp?idAccion=3999565&amp;idCaso=2205202&amp;idDocumento=4637761</t>
  </si>
  <si>
    <t xml:space="preserve">Instruye Lo Que Se Indica, Cuadrante Del Sector Violeta Parra, Comuna De Coquimbo, Región Coquimbo.    </t>
  </si>
  <si>
    <t>https://www.sec.cl/transparencia/2025/Of295152DRCoquimbo.pdf</t>
  </si>
  <si>
    <t>Instruye A Empresas Lipigas S.A. Envío De Antecedentes Por Inspección De Planta De Envasado En La Comuna De Coquimbo.</t>
  </si>
  <si>
    <t>https://wlhttp.sec.cl/timesM/global/mostrarDocumentosTransparencia.jsp?idAccion=3998412&amp;idCaso=1806053&amp;idDocumento=4636305</t>
  </si>
  <si>
    <t>Instruye A Gasco Glp S.A. Envío De Antecedentes Por Inspección En Centro De Distribución En La Comuna De Coquimbo.</t>
  </si>
  <si>
    <t>https://wlhttp.sec.cl/timesM/global/mostrarDocumentosTransparencia.jsp?idAccion=3998289&amp;idCaso=1804173&amp;idDocumento=4636100</t>
  </si>
  <si>
    <t>Instruye Sobre Instalaciones Eléctricas Y De Gas, En Eventos Masivos, Fiestas Costumbristas, Fondas, Ramadas, Ferias, Circos.</t>
  </si>
  <si>
    <t>https://wlhttp.sec.cl/timesM/global/mostrarDocumentosTransparencia.jsp?idAccion=4003916&amp;idCaso=2276782&amp;idDocumento=4643563</t>
  </si>
  <si>
    <t>Instruye A Cge Lo Que Indica, Parcela 36</t>
  </si>
  <si>
    <t>https://wlhttp.sec.cl/timesM/global/mostrarDocumentosTransparencia.jsp?idAccion=3998524&amp;idCaso=2272322&amp;idDocumento=4636453</t>
  </si>
  <si>
    <t>Instruye Lo Que Se Indica, Localidad Los Caimanes, Comuna Los Vilos, Región Coquimbo.</t>
  </si>
  <si>
    <t>https://wlhttp.sec.cl/timesM/global/mostrarDocumentosTransparencia.jsp?idAccion=4017672&amp;idCaso=2289679&amp;idDocumento=4660146</t>
  </si>
  <si>
    <t>Instruye A Transportes Tad Spa El Envío De Antecedentes Por Clacc Ocurrido El 25.08.2025.</t>
  </si>
  <si>
    <t>https://wlhttp.sec.cl/timesM/global/mostrarDocumentosTransparencia.jsp?idAccion=4016770&amp;idCaso=2289205&amp;idDocumento=4658778</t>
  </si>
  <si>
    <t>Instruye Lo Que Se Indica, Sector La Rinconada De Coquimbo, Comuna De Coquimbo, Región Coquimbo.</t>
  </si>
  <si>
    <t>https://www.sec.cl/transparencia/2025/Of296409DRCoquimbo.pdf</t>
  </si>
  <si>
    <t>Requiere Informar Acciones En Relación A Observaciones De Fiscalización En Terreno Lltt Las Vegas - Rungue 44kv.</t>
  </si>
  <si>
    <t>https://wlhttp.sec.cl/timesM/global/mostrarDocumentosTransparencia.jsp?idAccion=3980620&amp;idCaso=2260139&amp;idDocumento=4608986</t>
  </si>
  <si>
    <t xml:space="preserve">Instruye A Chilquinta Distribución S.A. Informar En Relación A Servicios Afectados Por Mega Incendio De Febrero De 2024 En La Región De Valparaíso. </t>
  </si>
  <si>
    <t>https://wlhttp.sec.cl/timesM/global/mostrarDocumentosTransparencia.jsp?idAccion=3982133&amp;idCaso=2256289&amp;idDocumento=4611300</t>
  </si>
  <si>
    <t xml:space="preserve">Instruye A Chilquinta Remitir Acciones Adoptadas En Relación A Denuncia. Calle Adolfo Lira, Comuna De Valparaíso </t>
  </si>
  <si>
    <t>https://wlhttp.sec.cl/timesM/global/mostrarDocumentosTransparencia.jsp?idAccion=3983669&amp;idCaso=2261641&amp;idDocumento=4613642</t>
  </si>
  <si>
    <t>Instruye A La Empresa Gh Lab Remitir Información.</t>
  </si>
  <si>
    <t>https://wlhttp.sec.cl/timesM/global/mostrarDocumentosTransparencia.jsp?idAccion=3985947&amp;idCaso=2259548&amp;idDocumento=4617354</t>
  </si>
  <si>
    <t>Instruye Al Propietario De Ricardo San Martín La Cruz.</t>
  </si>
  <si>
    <t>https://www.sec.cl/transparencia/2025/ORD%20293976.pdf</t>
  </si>
  <si>
    <t>Da Traslado E Instruye A Jardín Infantil Semillas De Amor, Entrega Informe Condiciones Infraestructura Eléctrica Del Jardín</t>
  </si>
  <si>
    <t>https://www.sec.cl/transparencia/2025/ORD%20294447.pdf</t>
  </si>
  <si>
    <t>Da Traslado E Instruye A Jardín Infantil Mirasol Enviar Informe Estado Infraestructura Eléctrica Del Establecimiento</t>
  </si>
  <si>
    <t>https://www.sec.cl/transparencia/2025/ORD%20294446.pdf</t>
  </si>
  <si>
    <t>Instruye A Chilquinta Entrega De Antecedentes En El Plazo Que Indica - Boletas</t>
  </si>
  <si>
    <t>https://wlhttp.sec.cl/timesM/global/mostrarDocumentosTransparencia.jsp?idAccion=3993972&amp;idCaso=2264778&amp;idDocumento=4630329</t>
  </si>
  <si>
    <t>Agosto</t>
  </si>
  <si>
    <t>https://www.sec.cl/transparencia/2025/ORD%20295865.pdf</t>
  </si>
  <si>
    <t>Se instruye a "Logística El Canasta Limitada", en su calidad de propietaria y operadora del almacenamiento de cilindros de gas licuado de petróleo (GLP), comuna de Requínoa, y se otorga plazo para su cumplimiento.</t>
  </si>
  <si>
    <t>https://wlhttp.sec.cl/timesM/global/mostrarDocumentosTransparencia.jsp?idAccion=3986303&amp;idCaso=2262696&amp;idDocumento=4617838</t>
  </si>
  <si>
    <t xml:space="preserve">Instruye a CGE S.A., antecedentes por demora en conexión de empalme eléctrico del Sr. Miguel Hernán Lucero comuna de Coltauco </t>
  </si>
  <si>
    <t>https://www.sec.cl/transparencia/2025/MIGUEL%20HERNAN%20LUCERO.pdf</t>
  </si>
  <si>
    <t xml:space="preserve">Instruye a CGE S.A: realizar registro de voltajes en comuna de Coinco por reclamo del Sr. Aldo Massa </t>
  </si>
  <si>
    <t>https://www.sec.cl/transparencia/2025/ALDO%20MASSA%20VARIACION%20DE%20VOLTAJE.pdf</t>
  </si>
  <si>
    <t xml:space="preserve">Instruye a CGE S.A, antecedentes por demora en conexión de empalme eléctrico del Sr. Aldo Massa en la comuna de Coinco </t>
  </si>
  <si>
    <t>https://www.sec.cl/transparencia/2025/ALDO%20MASSA%20DEMORA%20EN%20CONEXION.pdf</t>
  </si>
  <si>
    <t>Instruye y solicita complemento a Oficio N°244426 de fecha 02.09.2024 de SEC, respuesta comprometida respecto a conexión pendiente en sector Ciruelos, comuna de Pichilemu.</t>
  </si>
  <si>
    <t>https://www.sec.cl/transparencia/2025/LUIS%20ORTIZ%20DEMORA%20EN%20CONEXION%20PICHILEMU.pdf</t>
  </si>
  <si>
    <t>Se instruye a empresas Lipigas S,A., informar respecto de instalaciones de GLP emplazadas en bienes nacionales de uso público (BNUP) de la comuna de Machalí, región de O’Higgins, y se confiere plazo para ello.</t>
  </si>
  <si>
    <t>https://wlhttp.sec.cl/timesM/global/mostrarDocumentosTransparencia.jsp?idAccion=3990563&amp;idCaso=2266243&amp;idDocumento=4624665</t>
  </si>
  <si>
    <t>Se instruye a Gasco Glp S.A., informar respecto de instalaciones de GLP emplazadas en bienes nacionales de uso público (BNUP) de la comuna de Machalí, región de O’Higgins, y se confiere plazo para ello.</t>
  </si>
  <si>
    <t>https://wlhttp.sec.cl/timesM/global/mostrarDocumentosTransparencia.jsp?idAccion=3990569&amp;idCaso=2266252&amp;idDocumento=4624680</t>
  </si>
  <si>
    <t>Se instruye a Abastible S.A., informar respecto de instalaciones de GLP emplazadas en bienes nacionales de uso público (BNUP) de la comuna de Machalí, región de O’Higgins, y se confiere plazo para ello.</t>
  </si>
  <si>
    <t>https://wlhttp.sec.cl/timesM/global/mostrarDocumentosTransparencia.jsp?idAccion=3990572&amp;idCaso=2266257&amp;idDocumento=4624681</t>
  </si>
  <si>
    <t>Instruye antecedentes por demora en conexión de empalme en mt. Carlos Esteban Quevedo/ Soc. Agrícola El Parque Ltda. Ex - fundo rosario, comuna de Rengo. proyecto agrícola. i</t>
  </si>
  <si>
    <t>https://wlhttp.sec.cl/timesM/global/mostrarDocumentosTransparencia.jsp?idAccion=3991994&amp;idCaso=2267240&amp;idDocumento=4627099</t>
  </si>
  <si>
    <t xml:space="preserve">Instruye adoptar de manera inmediata las acciones para conexión de suministro y solicita informe actualizado y detallado del loteo “parcelación santa Amelia”, sector La Moranina, comuna de Rancagua. </t>
  </si>
  <si>
    <t>https://www.sec.cl/transparencia/2025/ESTER%20MUnOZ%20DEMORA%20EN%20CONEXION%20RANCAGUA.pdf</t>
  </si>
  <si>
    <t>Instruye a CGE S.A., remitir plan de acción y medición, por presentación de la Municipalidad de Chimbarongo.</t>
  </si>
  <si>
    <t>https://wlhttp.sec.cl/timesM/global/mostrarDocumentosTransparencia.jsp?idAccion=3995025&amp;idCaso=2269497&amp;idDocumento=4631607</t>
  </si>
  <si>
    <t>Instruye complementar oficio SEC Ord. Nº 245031 de fecha 04.09.2024. Sra. Sol Madrid con incidente N° 240823- 000507 de Rancagua</t>
  </si>
  <si>
    <t>https://www.sec.cl/transparencia/2025/SOL%20MADRID%20DEMORA%20EN%20CONEXION%20RANCAGUA.pdf</t>
  </si>
  <si>
    <t>Declara alerta temprana preventiva regional emitida por mesa técnica de Senapred región de O’Higgins, Rex. Nº 95 con fecha 19 de agosto de 2025, instruye adoptar medidas que se indican.</t>
  </si>
  <si>
    <t>https://wlhttp.sec.cl/timesM/global/mostrarDocumentosTransparencia.jsp?idAccion=3997799&amp;idCaso=2271782&amp;idDocumento=4635452</t>
  </si>
  <si>
    <t>Instruye y complementa Of. Ord. 295118 de fecha 19.08.2025 evento del 21 al 23 de agosto actualiza ATP Rex. 95 del 19.08.2025 de Senapred</t>
  </si>
  <si>
    <t>https://wlhttp.sec.cl/timesM/global/mostrarDocumentosTransparencia.jsp?idAccion=4000052&amp;idCaso=2271782&amp;idDocumento=4638470</t>
  </si>
  <si>
    <t xml:space="preserve">Da traslado a denuncia e instruye lo que indica, reclamo ingresado en SEC O’Higgins por la Sra. Sonia Núñez </t>
  </si>
  <si>
    <t>https://www.sec.cl/transparencia/2025/SONIA%20NUnEZ%20LAS%20CABRAS%20CONEXIONES%20IRREGULARES.pdf</t>
  </si>
  <si>
    <t>Instruye se Informe sobre status por interrupciones reiteradas en las localidades de Coya, Chacayes, Termas de Cauquenes y Huiganes De La Comuna de Machalí. Caso Francisco Barea Alto Cachapoal</t>
  </si>
  <si>
    <t>https://wlhttp.sec.cl/timesM/global/mostrarDocumentosTransparencia.jsp?idAccion=3997682&amp;idCaso=2111459&amp;idDocumento=4635259</t>
  </si>
  <si>
    <t>Instruye según requerimiento de H. Diputada Carla Romero Maldonado Caso de Comuna De Paredones</t>
  </si>
  <si>
    <t>https://wlhttp.sec.cl/timesM/global/mostrarDocumentosTransparencia.jsp?idAccion=4003517&amp;idCaso=2276491&amp;idDocumento=4643079</t>
  </si>
  <si>
    <t>Instruye  a empresa adoptar  Medidas  de seguridad  adicionales ,Incidente Caída De Conductor de  CGE</t>
  </si>
  <si>
    <t>https://wlhttp.sec.cl/timesM/global/mostrarDocumentosTransparencia.jsp?idAccion=3988533&amp;idCaso=2182477&amp;idDocumento=4621164</t>
  </si>
  <si>
    <t xml:space="preserve">Instruye a empresa aplicar procedimiento,   Acceso Poda Estival </t>
  </si>
  <si>
    <t>https://wlhttp.sec.cl/timesM/global/mostrarDocumentosTransparencia.jsp?idAccion=3991116&amp;idCaso=2266116&amp;idDocumento=4625527</t>
  </si>
  <si>
    <t>Acción De Instruye A Instalador Generada Automáticamente A Partir De Checklist Firmado 7959966</t>
  </si>
  <si>
    <t>https://www.sec.cl/transparencia/2025/ORD_16.pdf</t>
  </si>
  <si>
    <t>Instruye A Galilea S.A Ingenieria Y Construccion, La Normalización De Las Irregularidades Detectadas En Las Instalaciones Eléctricas De Consumo, Villa Doña Javiera 3, San Carlos, Ñuble</t>
  </si>
  <si>
    <t>https://www.sec.cl/transparencia/2025/ORD_293801.pdf</t>
  </si>
  <si>
    <t>Instruye Empresa Cge Realizar Las Acciones Necesarias Para Hacer Efectivo El Proceso De Conexión De Servicio, Reloca, Ninhue.</t>
  </si>
  <si>
    <t>https://wlhttp.sec.cl/timesM/global/mostrarDocumentosTransparencia.jsp?idAccion=3988582&amp;idCaso=2264861&amp;idDocumento=4621252</t>
  </si>
  <si>
    <t>Instruye Al Servicio Local De Educación Pública Punilla Cordillera A Realizar La Inspección Periódica De Las Instalaciones Interiores De Gas De Los Establecimientos Educacionales Bajo Su Administración.</t>
  </si>
  <si>
    <t>https://wlhttp.sec.cl/timesM/global/mostrarDocumentosTransparencia.jsp?idAccion=3990035&amp;idCaso=2195886&amp;idDocumento=4623917</t>
  </si>
  <si>
    <t>Instruye Cge Realizar Mediciones De Calidad De Producto Y Plan De Acción, Sector Cato, Chillán.</t>
  </si>
  <si>
    <t>https://wlhttp.sec.cl/timesM/global/mostrarDocumentosTransparencia.jsp?idAccion=3992219&amp;idCaso=2267389&amp;idDocumento=4627387</t>
  </si>
  <si>
    <t>Instruye A Comunidad Del Condominio Habitacional Parque Residencial Ana María A Realizar La Inspección Periódica De Las Instalaciones Interiores De Gas.</t>
  </si>
  <si>
    <t>https://wlhttp.sec.cl/timesM/global/mostrarDocumentosTransparencia.jsp?idAccion=4001295&amp;idCaso=2195626&amp;idDocumento=4640053</t>
  </si>
  <si>
    <t>Instruye El Envío De Información Relativa A Acuerdos Con I.M De Loncoche En La Modificaciòn De La Red Para Mejorar La Continuidad Del Servicio Eléctrico En La Comuna.</t>
  </si>
  <si>
    <t>https://wlhttp.sec.cl/timesM/global/mostrarDocumentosTransparencia.jsp?idAccion=3984499&amp;idCaso=2262197&amp;idDocumento=4614808</t>
  </si>
  <si>
    <t xml:space="preserve">Instruye A Roberto Guzmán Rojas Permitir A Frontel Realizar Trabajos De Poda Y Tala En Sector Faja 4 Mil Alto, En La Comuna De Cunco.  </t>
  </si>
  <si>
    <t>https://wlhttp.sec.cl/timesM/global/mostrarDocumentosTransparencia.jsp?idAccion=3984601&amp;idCaso=2262272&amp;idDocumento=4614983</t>
  </si>
  <si>
    <t xml:space="preserve">Instruye A Pedro Acevedo Permitir A Frontel Realizar Trabajos De Poda Y Tala En Sector Loncoyamo Alto, Comuna Carahue  </t>
  </si>
  <si>
    <t>https://wlhttp.sec.cl/timesM/global/mostrarDocumentosTransparencia.jsp?idAccion=3984567&amp;idCaso=2262256&amp;idDocumento=4614925</t>
  </si>
  <si>
    <t xml:space="preserve">Instruye A Exequiel Pincheira Permitir A Frontel Realizar Trabajos De Poda Y Tala En Sector Loncoyamo Bajo, En La Comuna De Carahue  </t>
  </si>
  <si>
    <t>https://wlhttp.sec.cl/timesM/global/mostrarDocumentosTransparencia.jsp?idAccion=3984547&amp;idCaso=2262235&amp;idDocumento=4614894</t>
  </si>
  <si>
    <t xml:space="preserve">Instruye A Instalador Autorizado Clase A, Sr. Cristóbal Suazo Palma, Corregir Irregularidades En Instalación De Consumo Declarada </t>
  </si>
  <si>
    <t>https://www.sec.cl/transparencia/2025/ACC3985575_INSTRUYE%20A%20CRISTOBAL%20SUAZO%20CORREGIR%20IRREGULARIDADES.pdf</t>
  </si>
  <si>
    <t xml:space="preserve">Instruye Al Instalador Clase D, Sr. Julián Mardones Valenzuela, Corregir Irregularidades En Instalación De Consumo Declarada </t>
  </si>
  <si>
    <t>https://www.sec.cl/transparencia/2025/ACC3985631_INSTRUYE%20A%20JULIAN%20MARDONEZ%20CORREGIR%20IRREGULARIDADES.pdf</t>
  </si>
  <si>
    <t>Instruye A Lucio Sanhueza, Permitir A Frontel Realizar Trabajos De Poda Y Tala En Sector Faja 0, En La Comuna De Cunco</t>
  </si>
  <si>
    <t>https://wlhttp.sec.cl/timesM/global/mostrarDocumentosTransparencia.jsp?idAccion=3987917&amp;idCaso=2264341&amp;idDocumento=4620209</t>
  </si>
  <si>
    <t xml:space="preserve">Instruye A Leonardo Oakley, Permitir A Frontel Realizar Trabajos De Poda Y Tala En Sector Faja 0, En La Comuna De Cunco  </t>
  </si>
  <si>
    <t>https://wlhttp.sec.cl/timesM/global/mostrarDocumentosTransparencia.jsp?idAccion=3987890&amp;idCaso=2264335&amp;idDocumento=4620167</t>
  </si>
  <si>
    <t>Instruye A  Fredis Alvarez, Permitir A Frontel Realizar Trabajos De Poda Y Tala En Sector Colonia Mendoza S/N, En La Comuna De Vilcún</t>
  </si>
  <si>
    <t>https://wlhttp.sec.cl/timesM/global/mostrarDocumentosTransparencia.jsp?idAccion=3987941&amp;idCaso=2264355&amp;idDocumento=4620252</t>
  </si>
  <si>
    <t xml:space="preserve">Instruye A Emilio Coloma, Permitir A Frontel Realizar Trabajos De Poda Y Tala En Sector Faja 4 Mil Alto, En La Comuna De Cunco  </t>
  </si>
  <si>
    <t>https://wlhttp.sec.cl/timesM/global/mostrarDocumentosTransparencia.jsp?idAccion=3987879&amp;idCaso=2264325&amp;idDocumento=4620141</t>
  </si>
  <si>
    <t>Reitera Instrucción Dada Mediante Ord. Nº288722, De Fecha 27.06.2025.</t>
  </si>
  <si>
    <t>https://wlhttp.sec.cl/timesM/global/mostrarDocumentosTransparencia.jsp?idAccion=3993222&amp;idCaso=2234954&amp;idDocumento=4629162</t>
  </si>
  <si>
    <t>Instruye A Andrés Lincopan Muñoz Permitir A Frontel Realizar Trabajos De Poda Y Tala En Sector Marimenuco Bajo, En La Comuna De Lonquimay</t>
  </si>
  <si>
    <t>https://wlhttp.sec.cl/timesM/global/mostrarDocumentosTransparencia.jsp?idAccion=3993286&amp;idCaso=2268193&amp;idDocumento=4629214</t>
  </si>
  <si>
    <t xml:space="preserve">Instruye A Emiliano Muñoz Huenchuñir Permitir A Frontel Realizar Trabajos De Poda Y Tala En Sector Comunidad Ranquilco, En La Comuna De Lumaco  </t>
  </si>
  <si>
    <t>https://wlhttp.sec.cl/timesM/global/mostrarDocumentosTransparencia.jsp?idAccion=4011175&amp;idCaso=2284056&amp;idDocumento=4651634</t>
  </si>
  <si>
    <t>Instruye A Pablo Grandón Sepúlveda Permitir A Frontel Realizar Trabajos De Poda Y Tala En Sector Faja 10 Mil – Colonia Mendoza, En La Comuna De Vilcún</t>
  </si>
  <si>
    <t>https://wlhttp.sec.cl/timesM/global/mostrarDocumentosTransparencia.jsp?idAccion=4011231&amp;idCaso=2284086&amp;idDocumento=4651658</t>
  </si>
  <si>
    <t>Instruye A Raúl Cheuquepil González Permitir A Frontel Realizar Trabajos De Poda Y Tala En Sector Marimenuco, En La Comuna De Lonquimay</t>
  </si>
  <si>
    <t>https://wlhttp.sec.cl/timesM/global/mostrarDocumentosTransparencia.jsp?idAccion=4011339&amp;idCaso=2284180&amp;idDocumento=4651861</t>
  </si>
  <si>
    <t>Instruye A Juan Luis Bizarro Collio, Permitir A Frontel Realizar Trabajos De Poda Y Tala En Sector Malalche S/N, En La Comuna De Cholchol</t>
  </si>
  <si>
    <t>https://wlhttp.sec.cl/timesM/global/mostrarDocumentosTransparencia.jsp?idAccion=4019062&amp;idCaso=2291012&amp;idDocumento=4662472</t>
  </si>
  <si>
    <t xml:space="preserve">Instruye A Segundo Barraza Zapata, Permitir A Frontel Realizar Trabajos De Poda Y Tala En Sector Malalche S/N, En La Comuna De Cholchol  </t>
  </si>
  <si>
    <t>https://wlhttp.sec.cl/timesM/global/mostrarDocumentosTransparencia.jsp?idAccion=4018170&amp;idCaso=2290285&amp;idDocumento=4660909</t>
  </si>
  <si>
    <t>Plan De Acción Sistema Eléctrico De Propiedad De Codiner S.A., En Localidad Coipue Alto, Sector Aviación, Comuna De Freire, A Solicitud Del H.S. Sr. Garcìa</t>
  </si>
  <si>
    <t>https://wlhttp.sec.cl/timesM/global/mostrarDocumentosTransparencia.jsp?idAccion=3988181&amp;idCaso=2264570&amp;idDocumento=4620605</t>
  </si>
  <si>
    <t>Instruye Despeje De Franja Por Oposicion Trabajos De Tala Y Poda Sra.Arnoldo Roce Tala Daniel Hernán Fetis Seballe, Frontel S.A,Sector Vetrenco, Vilcún</t>
  </si>
  <si>
    <t>https://wlhttp.sec.cl/timesM/global/mostrarDocumentosTransparencia.jsp?idAccion=3988683&amp;idCaso=2264919&amp;idDocumento=4621434</t>
  </si>
  <si>
    <t>Instruye Despeje De Franja Por Oposicion Trabajos De Tala Y Poda Sra. Gilda Danitza González Anguita, Cge, Sector Puente Largo Lote C, Padre Las Casas</t>
  </si>
  <si>
    <t>https://wlhttp.sec.cl/timesM/global/mostrarDocumentosTransparencia.jsp?idAccion=3989021&amp;idCaso=2265125&amp;idDocumento=4622018</t>
  </si>
  <si>
    <t>Instruye Despeje De Franja Por Oposicion Trabajos De Tala Y Poda Sr. Vicente Manuel Nahuelcura Cheuquellan, Frontel, Sector Comunidad Cheuquellan, Lonquimay</t>
  </si>
  <si>
    <t>https://wlhttp.sec.cl/timesM/global/mostrarDocumentosTransparencia.jsp?idAccion=3989564&amp;idCaso=2265611&amp;idDocumento=4622985</t>
  </si>
  <si>
    <t>Instruye Despeje De Franja Por Oposicion Trabajos De Tala Y Poda Sr. Bartolomé Cañumir Millanao, Frontel, Sector Marimenuco Alto, Lonquimay</t>
  </si>
  <si>
    <t>https://wlhttp.sec.cl/timesM/global/mostrarDocumentosTransparencia.jsp?idAccion=3989586&amp;idCaso=2265634&amp;idDocumento=4623222</t>
  </si>
  <si>
    <t>Instruye Despeje De Franja  Por Oposicion Trabajos De Tala Y Poda Sr. Emiliano Muñoz Huenchuñir, Frontel, Sector Ranquilco, Lumaco</t>
  </si>
  <si>
    <t>https://wlhttp.sec.cl/timesM/global/mostrarDocumentosTransparencia.jsp?idAccion=3989842&amp;idCaso=2265778&amp;idDocumento=4623604</t>
  </si>
  <si>
    <t>Instruye Despeje De Franja Por Oposicion Trabajos De Tala Y Poda Sr. Juan Francisco Deumacan Canío , Frontel S.A, Sector Huincul, Pto Saavedra</t>
  </si>
  <si>
    <t>https://wlhttp.sec.cl/timesM/global/mostrarDocumentosTransparencia.jsp?idAccion=3988752&amp;idCaso=2264969&amp;idDocumento=4621543</t>
  </si>
  <si>
    <t>Instruye Despeje De Franja Por Oposicion Trabajos De Tala Y Poda Sra. Margarita Burgos Morales, Cge, Sector Red Huenulef Lote 1 C, Padre Las Casas</t>
  </si>
  <si>
    <t>https://wlhttp.sec.cl/timesM/global/mostrarDocumentosTransparencia.jsp?idAccion=3988964&amp;idCaso=2265095&amp;idDocumento=4621947</t>
  </si>
  <si>
    <t>Instruye Despeje De Franja  Por Oposicion Trabajos De Tala Y Poda Sra. Gloria Elina Anguita Mariqueo, Sector Puente Largo Lote C, Padre Las Casas</t>
  </si>
  <si>
    <t>https://wlhttp.sec.cl/timesM/global/mostrarDocumentosTransparencia.jsp?idAccion=3988914&amp;idCaso=2265062&amp;idDocumento=4621847</t>
  </si>
  <si>
    <t xml:space="preserve">Instruye Y Da Respuesta A Codiner Por Denuncia De Instalador Eléctrico Que Realiza Instalacion En El Tendido Eléctrico De Su Propiedad, En El Sector Coípue, Freíre </t>
  </si>
  <si>
    <t>https://www.sec.cl/transparencia/2025/A_INS_SIYN_ACC_3903055_3992317_2212823_CODINER%20_SOLICITUD%20DE%20RP%20PRONUNCIAMIENTO%20POR%20INTERVENCION%20RED%20CODINER.pdf</t>
  </si>
  <si>
    <t>Da Traslado E Instruye Informar A Instalador Electrico Manuel Osorio Marchant, Por Denuncia De Intervenciòn De Tendido Elèctrico De Propiedad De Codiner S.A.</t>
  </si>
  <si>
    <t>https://www.sec.cl/transparencia/2025/A_INS_TSI_ACC_3903055_3992380_2212823_CODINER%20_SOLICITUD%20DE%20INFORMACION%20Y%20TRASLADO%20A%20INSTALADOR.pdf</t>
  </si>
  <si>
    <t>Instruye Despeje De Franja Por Oposicion Trabajos De Tala Y Poda Sr. Alfredo Cañumir Pino, Alimentador Las Hotensias, Frontel, Sector Marimenuco Alto, Lonquimay</t>
  </si>
  <si>
    <t>https://wlhttp.sec.cl/timesM/global/mostrarDocumentosTransparencia.jsp?idAccion=3992603&amp;idCaso=2267686&amp;idDocumento=4628126</t>
  </si>
  <si>
    <t>Instruye Entrega De Información A Empresas Electricas De La Región De La Araucanía Por Alerta Temprana Preventiva De Senapred, Segun Resolucion Exenta N°143</t>
  </si>
  <si>
    <t>https://wlhttp.sec.cl/timesM/global/mostrarDocumentosTransparencia.jsp?idAccion=3998819&amp;idCaso=2257666&amp;idDocumento=4636748</t>
  </si>
  <si>
    <t>Reitera Instrucción De Normalización A La Ilustre Municipalidad De Galvarino, Por Multicancha Bajo Tendido Eléctrico De Propiedad De Frontel S.A. En Sector El Capricho.</t>
  </si>
  <si>
    <t>https://wlhttp.sec.cl/timesM/global/mostrarDocumentosTransparencia.jsp?idAccion=3996816&amp;idCaso=2174555&amp;idDocumento=4634009</t>
  </si>
  <si>
    <t>Instruye Envío De Información Sobre El Estado De Las Instalaciones Interiores De Gas Y Vigencia De Los Sellos Verdes En Establecimientos Dependientes De Junji En La Región De La Araucanía.</t>
  </si>
  <si>
    <t>https://wlhttp.sec.cl/timesM/global/mostrarDocumentosTransparencia.jsp?idAccion=3981969&amp;idCaso=2171576&amp;idDocumento=4610972</t>
  </si>
  <si>
    <t>Instruye Envío De Información Sobre El Estado De Las Instalaciones Interiores De Gas Y Vigencia De Los Sellos Verdes En Establecimientos Dependientes De Fundación De Educación Beato Ceferino, Ubicada En Vicuña Mackenna N°779, Temuco.</t>
  </si>
  <si>
    <t>https://wlhttp.sec.cl/timesM/global/mostrarDocumentosTransparencia.jsp?idAccion=3988204&amp;idCaso=2208568&amp;idDocumento=4620641</t>
  </si>
  <si>
    <t>Instruye La Realización Del Procedimiento De Inspección Periódica (Sello Verde) A Las Instalaciones De Gas De “Condominio Torres Del Ñielol”, Rut.: 53323468-2, Ubicado En Calle Prieto Norte N°351, Comuna De Temuco</t>
  </si>
  <si>
    <t>https://wlhttp.sec.cl/timesM/global/mostrarDocumentosTransparencia.jsp?idAccion=3991492&amp;idCaso=2266900&amp;idDocumento=4626230</t>
  </si>
  <si>
    <t>Instruye A Empresa Lipigas   Plan De Acción Periodo Agosto 2025 – Agosto 2026, Según Se Indica</t>
  </si>
  <si>
    <t>https://wlhttp.sec.cl/timesM/global/mostrarDocumentosTransparencia.jsp?idAccion=4015017&amp;idCaso=2286965&amp;idDocumento=4656500</t>
  </si>
  <si>
    <t>Instruye A Empresa Intergas Plan De Acción Periodo Agosto 2025 – Agosto 2026.</t>
  </si>
  <si>
    <t>https://wlhttp.sec.cl/timesM/global/mostrarDocumentosTransparencia.jsp?idAccion=4014959&amp;idCaso=2286965&amp;idDocumento=4656487</t>
  </si>
  <si>
    <t>Instruye A Empresa Abastible Plan De Acción Periodo Agosto 2025 – Agosto 2026.</t>
  </si>
  <si>
    <t>https://wlhttp.sec.cl/timesM/global/mostrarDocumentosTransparencia.jsp?idAccion=4014988&amp;idCaso=2286965&amp;idDocumento=4656489</t>
  </si>
  <si>
    <t>Instruye A Empresa Gasco, Plan De Accion Periodo Agosto 2025 – Agosto 2026.</t>
  </si>
  <si>
    <t>https://wlhttp.sec.cl/timesM/global/mostrarDocumentosTransparencia.jsp?idAccion=4015042&amp;idCaso=2286965&amp;idDocumento=4656509</t>
  </si>
  <si>
    <t>Instruye medidas operacionales que impidan el abastecimiento a vehículos hacia la zona de tránsito peatonal, en estación de servicio ubicada en calle Pedro de Valdivia, comuna de Carahue.</t>
  </si>
  <si>
    <t>https://www.sec.cl/transparencia/2025/INSTRUYE%20EESS%20ARAMCOPEDRO%20DE%20VALDIVIA%20N199CARAHUE.PDF</t>
  </si>
  <si>
    <t>Instrye A Propietario Juana Maria Manqui Autorizar Poda Y Tala</t>
  </si>
  <si>
    <t>https://wlhttp.sec.cl/timesM/global/mostrarDocumentosTransparencia.jsp?idAccion=4003283&amp;idCaso=2276251&amp;idDocumento=4642762</t>
  </si>
  <si>
    <t>Instruye A Prop. Inmueble Ubicado En Arauco 841. Clinica Dental. Regularizar Instalación Electrica Interior.</t>
  </si>
  <si>
    <t>https://www.sec.cl/transparencia/2025/ORD%20293307%20INSTRUYE%20A%20NEHME%20ACLEH.pdf</t>
  </si>
  <si>
    <t>Instruye A Saesa Realizar Mantenimiento En Red Distribución Y Empalme En Mt Sector Linguento. Mariquina</t>
  </si>
  <si>
    <t>https://wlhttp.sec.cl/timesM/global/mostrarDocumentosTransparencia.jsp?idAccion=3983042&amp;idCaso=2259946&amp;idDocumento=4612784</t>
  </si>
  <si>
    <t>Instruye Realizar Mantenimiento En Red De Distribución Propiedad De Saesa. Sector Chunimpa, Comuna De Mariquina, Los Ríos.</t>
  </si>
  <si>
    <t>https://wlhttp.sec.cl/timesM/global/mostrarDocumentosTransparencia.jsp?idAccion=3981732&amp;idCaso=2259950&amp;idDocumento=4610726</t>
  </si>
  <si>
    <t>Instruye A Saesa Realizar Mantenimiento En Red De Distribución, Sector El Maitén, Valdivia.</t>
  </si>
  <si>
    <t>https://wlhttp.sec.cl/timesM/global/mostrarDocumentosTransparencia.jsp?idAccion=3981190&amp;idCaso=2259953&amp;idDocumento=4609674</t>
  </si>
  <si>
    <t>Se Instruye A Saesa Por Denuncia De Poste Instalado Sin Autorización En Predio Particular De Isla Del Rey.</t>
  </si>
  <si>
    <t>https://www.sec.cl/transparencia/2025/ORD%20293410%20INSTRUYE%20A%20SAESA.pdf</t>
  </si>
  <si>
    <t>Instruye Mantenimiento Sector Urbano De Paillaco, Por Denuncia De Concejal.</t>
  </si>
  <si>
    <t>https://wlhttp.sec.cl/timesM/global/mostrarDocumentosTransparencia.jsp?idAccion=3985175&amp;idCaso=2262576&amp;idDocumento=4615756</t>
  </si>
  <si>
    <t>Instruye Regularizar Instalación Interior, Correspondiente A Red De Media Tensión, Pertenecientes A Empresa Agricola Multiseed Spa. Ubicada En Sector Linguento, Comuna De Mariquina</t>
  </si>
  <si>
    <t>https://www.sec.cl/transparencia/2025/ORD%20293450%20INSTRUYE%20AGRICOLA%20MULTISEED%20SPA.pdf</t>
  </si>
  <si>
    <t>Instruye Envío De Información A Slep De Los Ríos, De Causas Que Originaron La Fuga De Gas En La Red Interior Del Establecimiento, Instituto Comercial Valdivia, Por Ley 18.410/85 Y D.S.66.</t>
  </si>
  <si>
    <t>https://wlhttp.sec.cl/timesM/global/mostrarDocumentosTransparencia.jsp?idAccion=3985790&amp;idCaso=2262968&amp;idDocumento=4616801</t>
  </si>
  <si>
    <t>Instruye A Abastible S.A., Informar De Las Causas, Que Originaron La Fuga De Gas En Centralde Distribución De Glp, Ubicada En Establecimiendo De Educación, Instituto Comercial De Valdivia.</t>
  </si>
  <si>
    <t>https://wlhttp.sec.cl/timesM/global/mostrarDocumentosTransparencia.jsp?idAccion=3986798&amp;idCaso=2263632&amp;idDocumento=4618489</t>
  </si>
  <si>
    <t>Instruye A Propietario Marcelo Parra, Autorizar Poda Y Tala</t>
  </si>
  <si>
    <t>https://wlhttp.sec.cl/timesM/global/mostrarDocumentosTransparencia.jsp?idAccion=3988600&amp;idCaso=2262991&amp;idDocumento=4621306</t>
  </si>
  <si>
    <t>Instruye A Propietario Sra. Ida Mera, Autorizar Poda Y Tala</t>
  </si>
  <si>
    <t>https://wlhttp.sec.cl/timesM/global/mostrarDocumentosTransparencia.jsp?idAccion=3988618&amp;idCaso=2262996&amp;idDocumento=4621333</t>
  </si>
  <si>
    <t>Instruye A Saesa Realizar Mantenimiento En Red De Distribución Ubicada En Sector Centrico De Valdivia (Perez Rosales Esquina Arauco)</t>
  </si>
  <si>
    <t>https://wlhttp.sec.cl/timesM/global/mostrarDocumentosTransparencia.jsp?idAccion=3988649&amp;idCaso=2264898&amp;idDocumento=4621377</t>
  </si>
  <si>
    <t>Instruye A Municipalidades Para Que Instalaciones Eléctricas Durante Fiestas Patrias Cumplan Normativa.</t>
  </si>
  <si>
    <t>https://wlhttp.sec.cl/timesM/global/mostrarDocumentosTransparencia.jsp?idAccion=3990349&amp;idCaso=2266108&amp;idDocumento=4624361</t>
  </si>
  <si>
    <t>Instruye A Saesa Realizar Mantenimiento En Red De Distribución Ubicada En Calle Yungay, Frente A M.O.P. Valdivia</t>
  </si>
  <si>
    <t>https://wlhttp.sec.cl/timesM/global/mostrarDocumentosTransparencia.jsp?idAccion=3992335&amp;idCaso=2267326&amp;idDocumento=4627677</t>
  </si>
  <si>
    <t>Instruye A Propietario Hogar Del Adulto Mayor El Arenal</t>
  </si>
  <si>
    <t>https://wlhttp.sec.cl/timesM/global/mostrarDocumentosTransparencia.jsp?idAccion=3997805&amp;idCaso=2271783&amp;idDocumento=4635460</t>
  </si>
  <si>
    <t>Instruye A Propietario Fundacion Las Rosas Regularizar Instalación Eléctrica Interior</t>
  </si>
  <si>
    <t>https://wlhttp.sec.cl/timesM/global/mostrarDocumentosTransparencia.jsp?idAccion=4003022&amp;idCaso=2276021&amp;idDocumento=4642409</t>
  </si>
  <si>
    <t>Instruye A Propietario Virginio Weber, Autorizar Poda Y Tala</t>
  </si>
  <si>
    <t>https://wlhttp.sec.cl/timesM/global/mostrarDocumentosTransparencia.jsp?idAccion=4012823&amp;idCaso=2285540&amp;idDocumento=4653688</t>
  </si>
  <si>
    <t>Instruye A Propietario Leonardo Barrientos Autorizar Poda Y Tala</t>
  </si>
  <si>
    <t>https://wlhttp.sec.cl/timesM/global/mostrarDocumentosTransparencia.jsp?idAccion=4021633&amp;idCaso=2293507&amp;idDocumento=4666585</t>
  </si>
  <si>
    <t>Instruye La Verificación De Medidores A Través De Olca Condominio Portal Altos De Mirasol Ii</t>
  </si>
  <si>
    <t>https://wlhttp.sec.cl/timesM/global/mostrarDocumentosTransparencia.jsp?idAccion=3985023&amp;idCaso=2252707&amp;idDocumento=4615546</t>
  </si>
  <si>
    <t>Instruye A Empresa Saesa, Enviar Información Por Solicitud De La Contraloría General De La República,  Relacionada Con La Instalación Y Eventual Traslado De Una Torre De Alta Tensión Ubicada En El Terreno Donde Se Emplaza El Liceo Bicentenario Quemchi, Comuna De Quemchi.</t>
  </si>
  <si>
    <t>https://wlhttp.sec.cl/timesM/global/mostrarDocumentosTransparencia.jsp?idAccion=3987959&amp;idCaso=2264376&amp;idDocumento=4620275</t>
  </si>
  <si>
    <t xml:space="preserve">Instruye A Empresa Crell, Enviar Información Por Denuncia Por Cobros Excesivos, Sector Portal Altos De Mirasol Ii, Ubicado En La Av. Diego De Almagro Norte, Puerto Montt, Diputado Fernando Bórquez Montecinos.  </t>
  </si>
  <si>
    <t>https://wlhttp.sec.cl/timesM/global/mostrarDocumentosTransparencia.jsp?idAccion=3995109&amp;idCaso=2252707&amp;idDocumento=4631706</t>
  </si>
  <si>
    <t xml:space="preserve">Se Instruye A Empresa Crell, Por Denuncia Verónica Raddatz Debido A Reiteradas Explosiones Eléctricas En Un Poste Frente A Su Vivienda En Mirador De Puerto Varas, </t>
  </si>
  <si>
    <t>https://wlhttp.sec.cl/timesM/global/mostrarDocumentosTransparencia.jsp?idAccion=3996037&amp;idCaso=2270305&amp;idDocumento=4632968</t>
  </si>
  <si>
    <t>Instruye Por Instalaciones Interiores Electricas Provisorias Y Food Truck</t>
  </si>
  <si>
    <t>https://wlhttp.sec.cl/timesM/global/mostrarDocumentosTransparencia.jsp?idAccion=3994887&amp;idCaso=1914498&amp;idDocumento=4631421</t>
  </si>
  <si>
    <t>Notifica Incumplimientos Reglamentarios Y Obligación De Realizar El Procedimiento De Certificación (Sello Verde) De La Instalación Interior De Gas Correspondiente A Cocina Del Liceo Josefina Aguirre Montenegro, De La Ciudad De Coyhaique.</t>
  </si>
  <si>
    <t>https://wlhttp.sec.cl/timesM/global/mostrarDocumentosTransparencia.jsp?idAccion=4017185&amp;idCaso=2271264&amp;idDocumento=4659533</t>
  </si>
  <si>
    <t>Notifica Incumplimientos Reglamentarios Y Obligación De Realizar El Procedimiento De Certificación (Sello Verde) De La Instalación Interior De Gas Correspondiente A Sector De Cocina De La Escuela Pedro Quintana Mansilla, En La Ciudad De Coyhaique.</t>
  </si>
  <si>
    <t>https://wlhttp.sec.cl/timesM/global/mostrarDocumentosTransparencia.jsp?idAccion=4017284&amp;idCaso=2272076&amp;idDocumento=4659657</t>
  </si>
  <si>
    <t>Notifica Incumplimiento Reglamentario Y Obligación De Realizar El Procedimiento De Inspección Periódica (Sello Verde) De La Instalación Interior De Gas Correspondiente A Calderas Murales De La Escuela Pedro Quintana Mansilla, En La Ciudad De Coyhaique.</t>
  </si>
  <si>
    <t>https://wlhttp.sec.cl/timesM/global/mostrarDocumentosTransparencia.jsp?idAccion=4017361&amp;idCaso=2272756&amp;idDocumento=4659723</t>
  </si>
  <si>
    <t>Notifica Incumplimientos Reglamentarios Y Obligación De Realizar El Procedimiento De Inspección Periódica (Sello Verde) De La Instalación Interior De Gas Correspondiente A Sector De Calefones Del Liceo Josefina Aguirre Montenegro, De La Ciudad De Coyhaique.</t>
  </si>
  <si>
    <t>https://wlhttp.sec.cl/timesM/global/mostrarDocumentosTransparencia.jsp?idAccion=4016822&amp;idCaso=2271074&amp;idDocumento=4658848</t>
  </si>
  <si>
    <t>Notifica Incumplimientos Reglamentarios Y Obligación De Realizar El Procedimiento De Certificación (Sello Verde) De La Instalación Interior De Gas Correspondiente A Taller De Gastronomía Del Liceo Josefina Aguirre Montenegro, De La Ciudad De Coyhaique.</t>
  </si>
  <si>
    <t>https://wlhttp.sec.cl/timesM/global/mostrarDocumentosTransparencia.jsp?idAccion=4016964&amp;idCaso=2271176&amp;idDocumento=4659225</t>
  </si>
  <si>
    <t>Instruye Remitir Información Relativa A Manual De Instrucciones Y Canal Preferencial Para Persona Electrodependiente, De Punta Arenas</t>
  </si>
  <si>
    <t>https://www.sec.cl/transparencia/2025/INSTRUYE%20REMITIR%20INFORMACIoN%20ED%20COLON%20580_OK.pdf</t>
  </si>
  <si>
    <t>Requiere Información De Conexión De Servicios E Instruye Abstenerse De Conectar Servicios A Gabinete De Medidores Que Se Indica.</t>
  </si>
  <si>
    <t>https://wlhttp.sec.cl/timesM/global/mostrarDocumentosTransparencia.jsp?idAccion=3987525&amp;idCaso=2242441&amp;idDocumento=4619415</t>
  </si>
  <si>
    <t>Instruye A Forestal Russfin Ltda. A Dar Cumplimiento De Reglamentación Que Indica.</t>
  </si>
  <si>
    <t>https://wlhttp.sec.cl/timesM/global/mostrarDocumentosTransparencia.jsp?idAccion=3989585&amp;idCaso=1710572&amp;idDocumento=4623220</t>
  </si>
  <si>
    <t>Reitera A Abastible S.A. A Informar Y Remitir Información Que Indica.</t>
  </si>
  <si>
    <t>https://wlhttp.sec.cl/timesM/global/mostrarDocumentosTransparencia.jsp?idAccion=4000187&amp;idCaso=2273464&amp;idDocumento=4638710</t>
  </si>
  <si>
    <t>Reitera A Abastible S.A A Informar Y Remitir Información Que Indica</t>
  </si>
  <si>
    <t>https://wlhttp.sec.cl/timesM/global/mostrarDocumentosTransparencia.jsp?idAccion=4002513&amp;idCaso=2273464&amp;idDocumento=4641519</t>
  </si>
  <si>
    <t>Instruye Entrega De Información</t>
  </si>
  <si>
    <t>Solicita Información Respecto A Acciones Preventivas Realizadas Durante Los Períodos 2024 -2025 En La Comuna De Renca.</t>
  </si>
  <si>
    <t>https://wlhttp.sec.cl/timesM/global/mostrarDocumentosTransparencia.jsp?idAccion=3977634&amp;idCaso=2258379&amp;idDocumento=4603486</t>
  </si>
  <si>
    <t>Solicita Antecedentes Y Normalización De Empalme De Alumbrado Público A Enel Distribución S.A</t>
  </si>
  <si>
    <t>https://wlhttp.sec.cl/timesM/global/mostrarDocumentosTransparencia.jsp?idAccion=3980534&amp;idCaso=2258359&amp;idDocumento=4608884</t>
  </si>
  <si>
    <t>Comunica Anomalías Y Ordena Normalizar Red De Distribución En Mal Estado, Calle Chungara Entre Budi Y Las Fragatas En La Comuna De Cerro Navia.</t>
  </si>
  <si>
    <t>https://wlhttp.sec.cl/timesM/global/mostrarDocumentosTransparencia.jsp?idAccion=3980602&amp;idCaso=2259607&amp;idDocumento=4608961</t>
  </si>
  <si>
    <t>Traslado Ingreso De Municipio De Colina Por Arbolado Dentro De Predios Particulares.</t>
  </si>
  <si>
    <t>https://wlhttp.sec.cl/timesM/global/mostrarDocumentosTransparencia.jsp?idAccion=3980633&amp;idCaso=2242523&amp;idDocumento=4608994</t>
  </si>
  <si>
    <t>Comunica Anomalías Y Ordena Normalización De Alimentador Almirante Riveros De La Comuna De San Bernardo.</t>
  </si>
  <si>
    <t>https://wlhttp.sec.cl/timesM/global/mostrarDocumentosTransparencia.jsp?idAccion=3978944&amp;idCaso=2256748&amp;idDocumento=4606059</t>
  </si>
  <si>
    <t>Reitera Instrucción De Normalización De Instalaciones Electricas De Consumo; Local De Comida Ubicado En Bulnes N° 186, Comuna De Santiago.</t>
  </si>
  <si>
    <t>https://www.sec.cl/transparencia/2025/Ord%20N293387.PDF</t>
  </si>
  <si>
    <t>Requiere Información De Servicio Eléctrico, Comuna De San Miguel. Sexta Avenida 1412, Comuna de San Miguel.</t>
  </si>
  <si>
    <t>https://wlhttp.sec.cl/timesM/global/mostrarDocumentosTransparencia.jsp?idAccion=3984753&amp;idCaso=1943895&amp;idDocumento=4615196</t>
  </si>
  <si>
    <t>Reitera Normalizar Instalación Eléctrica Que Indica. José Joaquin Vallejos, Comuna De San Miguel.</t>
  </si>
  <si>
    <t>https://www.sec.cl/transparencia/2025/Ord%20N293390.PDF</t>
  </si>
  <si>
    <t>Reitera Normalizar Instalación Eléctrica. Poeta Juan Guzmán Cruchaga, Comuna De Macúl.</t>
  </si>
  <si>
    <t>https://www.sec.cl/transparencia/2025/Ord%20N293388.PDF</t>
  </si>
  <si>
    <t>Comunica Anomalías Y Ordena Normalización De Poste N°0745008, En La Comuna De Colina.</t>
  </si>
  <si>
    <t>https://wlhttp.sec.cl/timesM/global/mostrarDocumentosTransparencia.jsp?idAccion=3982258&amp;idCaso=2258370&amp;idDocumento=4611502</t>
  </si>
  <si>
    <t>Solicita Antecedentes Por Arranques Irregulares Conectados Directamente A Las Redes De Distribución Eléctrica De Enel Colina.</t>
  </si>
  <si>
    <t>https://wlhttp.sec.cl/timesM/global/mostrarDocumentosTransparencia.jsp?idAccion=3981114&amp;idCaso=2258365&amp;idDocumento=4609582</t>
  </si>
  <si>
    <t>Requiere Información De Servicio Eléctrico, En Comuna De San Miguel. José Joaquín Vallejos N° 1221, Comuna de San Miguel.</t>
  </si>
  <si>
    <t>https://wlhttp.sec.cl/timesM/global/mostrarDocumentosTransparencia.jsp?idAccion=3984828&amp;idCaso=1354472&amp;idDocumento=4615283</t>
  </si>
  <si>
    <t>Instruye Retiro De Postes En Calle Cacique Colin , Comuna De Lampa. Solicitud De Delegación Presidencia Provincial Chacabuco.</t>
  </si>
  <si>
    <t>https://wlhttp.sec.cl/timesM/global/mostrarDocumentosTransparencia.jsp?idAccion=3988064&amp;idCaso=2264340&amp;idDocumento=4620394</t>
  </si>
  <si>
    <t>Amplia Plazo Que Indica.</t>
  </si>
  <si>
    <t>https://wlhttp.sec.cl/timesM/global/mostrarDocumentosTransparencia.jsp?idAccion=3985689&amp;idCaso=2184063&amp;idDocumento=4616618</t>
  </si>
  <si>
    <t>Amplia Plazo.</t>
  </si>
  <si>
    <t>https://wlhttp.sec.cl/timesM/global/mostrarDocumentosTransparencia.jsp?idAccion=3987105&amp;idCaso=2184064&amp;idDocumento=4618800</t>
  </si>
  <si>
    <t>Comunica Anomalías Y Ordena Normalizar Alimentador Alimentador Echenique - Enel - Ñuñoa.</t>
  </si>
  <si>
    <t>https://wlhttp.sec.cl/timesM/global/mostrarDocumentosTransparencia.jsp?idAccion=3928992&amp;idCaso=2207358&amp;idDocumento=4526227</t>
  </si>
  <si>
    <t>Solicita Información A Enel Distribución Por Poda En villa Valle Nevado, San Bernardo.</t>
  </si>
  <si>
    <t>https://wlhttp.sec.cl/timesM/global/mostrarDocumentosTransparencia.jsp?idAccion=3987587&amp;idCaso=2264122&amp;idDocumento=4619652</t>
  </si>
  <si>
    <t>Comunica Anomalías E Instruye Normalización De Empalmes Y La Ejecución De Podas En El Conjunto Habitacional Mapocho 2815 - 2845, Santiago.</t>
  </si>
  <si>
    <t>https://www.sec.cl/transparencia/2025/Ord%20N294229.PDF</t>
  </si>
  <si>
    <t>Amplia Plazo, Para La Normalización De La Instalación De Consumo De Local Comercial Que Indica, Comuna De Providencia.</t>
  </si>
  <si>
    <t>https://wlhttp.sec.cl/timesM/global/mostrarDocumentosTransparencia.jsp?idAccion=3985104&amp;idCaso=2249846&amp;idDocumento=4615666</t>
  </si>
  <si>
    <t>Comunica Anomalías Y Ordena Normalización De Alimentador Cerro La Ballena De La Comuna De Pirque.</t>
  </si>
  <si>
    <t>https://wlhttp.sec.cl/timesM/global/mostrarDocumentosTransparencia.jsp?idAccion=3988977&amp;idCaso=2256742&amp;idDocumento=4621977</t>
  </si>
  <si>
    <t>Comunica Anomalías E Instruye Normalización De Dos Postes Colisionados Y En Condición De Desplazamiento Y Desaplome En La Comuna De Recoleta.</t>
  </si>
  <si>
    <t>https://wlhttp.sec.cl/timesM/global/mostrarDocumentosTransparencia.jsp?idAccion=3990251&amp;idCaso=2264141&amp;idDocumento=4624228</t>
  </si>
  <si>
    <t>Comunica Anomalías Y Ordena Normalización De Postes En Mal Estado En La Comuna De Cerro Navia.</t>
  </si>
  <si>
    <t>https://wlhttp.sec.cl/timesM/global/mostrarDocumentosTransparencia.jsp?idAccion=3990257&amp;idCaso=2266038&amp;idDocumento=4624234</t>
  </si>
  <si>
    <t>Comunica Anomalías E Imparte Instrucciones De Normalización Que Indica, Calle Placer Comuna De Santiago.</t>
  </si>
  <si>
    <t>https://wlhttp.sec.cl/timesM/global/mostrarDocumentosTransparencia.jsp?idAccion=3990863&amp;idCaso=2265624&amp;idDocumento=4625127</t>
  </si>
  <si>
    <t>Solicita Información Respecto De La Falta De Alumbrado Público Que Afecta A Vecinos De La Comuna De Recoleta.</t>
  </si>
  <si>
    <t>https://wlhttp.sec.cl/timesM/global/mostrarDocumentosTransparencia.jsp?idAccion=3990626&amp;idCaso=2266044&amp;idDocumento=4624748</t>
  </si>
  <si>
    <t>Comunica Anomalías Y Ordena Normalizar Poste N°0.518.135, En La Comuna De Huechuraba.</t>
  </si>
  <si>
    <t>https://wlhttp.sec.cl/timesM/global/mostrarDocumentosTransparencia.jsp?idAccion=3991317&amp;idCaso=2266527&amp;idDocumento=4625950</t>
  </si>
  <si>
    <t>Comunica Anomalías Y Ordena Normalizar Poste De Distribución En Mal Estado, Calle Río Loa 1/S/I Cartaxo, En La Comuna De Cerro Navia.</t>
  </si>
  <si>
    <t>https://wlhttp.sec.cl/timesM/global/mostrarDocumentosTransparencia.jsp?idAccion=3987658&amp;idCaso=2264133&amp;idDocumento=4619802</t>
  </si>
  <si>
    <t>Comunica Anomalías E Imparte Instrucciones De Normalización, Calles Alles Novelista Adolfo Couve, Jose Donoso, Comuna De Colina.</t>
  </si>
  <si>
    <t>https://wlhttp.sec.cl/timesM/global/mostrarDocumentosTransparencia.jsp?idAccion=3988926&amp;idCaso=2249919&amp;idDocumento=4621856</t>
  </si>
  <si>
    <t>Pide Cuenta Sobre Solicitud De Informe Respecto De La Instalación De Luminarias Al Interior Del “Condominio Barrio Central”, En La Comuna De Maipú.</t>
  </si>
  <si>
    <t>https://wlhttp.sec.cl/timesM/global/mostrarDocumentosTransparencia.jsp?idAccion=3990699&amp;idCaso=2228291&amp;idDocumento=4624910</t>
  </si>
  <si>
    <t>Solicita Plazo Para Regularizar Los Puntos Observados En La Fiscalización Del Restaurante Talía Spa. Ubicado En Calle Pio Nono N° 105 De La Comuna De Providencia.</t>
  </si>
  <si>
    <t>https://www.sec.cl/transparencia/2025/Ord%20N294337.PDF</t>
  </si>
  <si>
    <t>Instalaciones Provisorias Ramadas Y Circos. Eléctricas En Fondas.</t>
  </si>
  <si>
    <t>https://wlhttp.sec.cl/timesM/global/mostrarDocumentosTransparencia.jsp?idAccion=3989677&amp;idCaso=2265670&amp;idDocumento=4623359</t>
  </si>
  <si>
    <t>Solicita Información Actualizada De Servicio Eléctrico. Calle El Colibrí, Comuna De Maipú.</t>
  </si>
  <si>
    <t>https://www.sec.cl/transparencia/2025/ORD%20294614.pdf</t>
  </si>
  <si>
    <t>Instruye Entrega De Plan De Contingencia Por Evento Meteorologico Los Días 15 Y 16 De Agosto En Rm.</t>
  </si>
  <si>
    <t>https://wlhttp.sec.cl/timesM/global/mostrarDocumentosTransparencia.jsp?idAccion=3991852&amp;idCaso=2267145&amp;idDocumento=4626898</t>
  </si>
  <si>
    <t>Instruye Entrega De Información Por Trabajos No Terminados En Corredor De Transantiago Comuna De Independencia.</t>
  </si>
  <si>
    <t>https://wlhttp.sec.cl/timesM/global/mostrarDocumentosTransparencia.jsp?idAccion=3992012&amp;idCaso=2266880&amp;idDocumento=4627114</t>
  </si>
  <si>
    <t>Comunica Anomalías Y Ordena Normalización De Alimentador Naltagua De La Comuna De Isla De Maipo.</t>
  </si>
  <si>
    <t>https://wlhttp.sec.cl/timesM/global/mostrarDocumentosTransparencia.jsp?idAccion=3991474&amp;idCaso=2265615&amp;idDocumento=4626207</t>
  </si>
  <si>
    <t>Traslada Presentación De La Sra. Isabel Valenzuela Ahumada Alcaldesa De La Ilustre Municipalidad De Colina.</t>
  </si>
  <si>
    <t>https://wlhttp.sec.cl/timesM/global/mostrarDocumentosTransparencia.jsp?idAccion=3993434&amp;idCaso=2258361&amp;idDocumento=4629434</t>
  </si>
  <si>
    <t>Traslada e Instruye Requerimiento Del H. Diputado Sr. Rubén Oyarzo Figueroa.</t>
  </si>
  <si>
    <t>https://wlhttp.sec.cl/timesM/global/mostrarDocumentosTransparencia.jsp?idAccion=3992620&amp;idCaso=2216019&amp;idDocumento=4628152</t>
  </si>
  <si>
    <t>Expone Antecedentes Entregados Por El Sr Edwin Antonio Frugone, Para Ser Atendidos Por Enel Distribución Chile S.A. Calle San Jose Condominio Don Mario, Comuna De Colina.</t>
  </si>
  <si>
    <t>https://www.sec.cl/transparencia/2025/Ord%20N294946.PDF</t>
  </si>
  <si>
    <t>Solicita Informar Sobre El Programa De Mantenimiento De Poda O Corte De Los Árboles, Que Puedan Afectar La Seguridad De Sus Instalaciones.</t>
  </si>
  <si>
    <t>https://wlhttp.sec.cl/timesM/global/mostrarDocumentosTransparencia.jsp?idAccion=3990318&amp;idCaso=2246184&amp;idDocumento=4624320</t>
  </si>
  <si>
    <t>Comunica Anomalías Y Ordena Normalización De Alimentador J. D. Cañas, De La Comuna De Providencia.</t>
  </si>
  <si>
    <t>https://wlhttp.sec.cl/timesM/global/mostrarDocumentosTransparencia.jsp?idAccion=3990170&amp;idCaso=2266007&amp;idDocumento=4624137</t>
  </si>
  <si>
    <t>Traslada e Instruye Presentación De Don Marcos Muñoz Banda Y Comunica Anomalías Y Ordena Normalización De Red Eléctrica De Calle Lago Rosselot De La Comuna De La Florida.</t>
  </si>
  <si>
    <t>https://wlhttp.sec.cl/timesM/global/mostrarDocumentosTransparencia.jsp?idAccion=3993150&amp;idCaso=2267679&amp;idDocumento=4629029</t>
  </si>
  <si>
    <t>Instruye Plan De Contingencia Por Alerta Meteorologica 20 Al 22 De Agosto.</t>
  </si>
  <si>
    <t>https://wlhttp.sec.cl/timesM/global/mostrarDocumentosTransparencia.jsp?idAccion=3996821&amp;idCaso=2270965&amp;idDocumento=4634014</t>
  </si>
  <si>
    <t>Comunica Anomalías Y Ordena Normalizar Postes En La Comuna De Recoleta.</t>
  </si>
  <si>
    <t>https://wlhttp.sec.cl/timesM/global/mostrarDocumentosTransparencia.jsp?idAccion=3997356&amp;idCaso=2270995&amp;idDocumento=4634759</t>
  </si>
  <si>
    <t>Comunica Anomalías Y Ordena Normalizar.</t>
  </si>
  <si>
    <t>https://wlhttp.sec.cl/timesM/global/mostrarDocumentosTransparencia.jsp?idAccion=3995695&amp;idCaso=2266042&amp;idDocumento=4632543</t>
  </si>
  <si>
    <t>Otorga Plazo, Para Responder, Oficio Ord N° 293931 De Sec Región Metropolitana De Fecha 07-08-2025.</t>
  </si>
  <si>
    <t>https://wlhttp.sec.cl/timesM/global/mostrarDocumentosTransparencia.jsp?idAccion=3997448&amp;idCaso=2174495&amp;idDocumento=4634877</t>
  </si>
  <si>
    <t>Informa Condición Electrodependiente. De Y Sus Paciente Calle Peñuelas, Comuna De Puente Alto.</t>
  </si>
  <si>
    <t> https://www.sec.cl/transparencia/2025/ORD295737.pdf</t>
  </si>
  <si>
    <t>Solicita Información Avenida Santa Rosa Traslado De Poste, Comuna De Santiago.</t>
  </si>
  <si>
    <t>https://www.sec.cl/transparencia/2025/Ord%20N295738.PDF</t>
  </si>
  <si>
    <t>Solicita Informe Sobre La Instalación De Medidores De Corriente Eléctrica Realizada En Postes En La "Villa 12 De Octubre", En La   Comuna De El Bosque.</t>
  </si>
  <si>
    <t>https://wlhttp.sec.cl/timesM/global/mostrarDocumentosTransparencia.jsp?idAccion=4012797&amp;idCaso=2285477&amp;idDocumento=4653655</t>
  </si>
  <si>
    <t>Imparte Instrucciones De Normalización Que Indica. Calles Cesteros, Kansas, Cuencas, Archipielago, Comuna De Peñalolén.</t>
  </si>
  <si>
    <t>https://wlhttp.sec.cl/timesM/global/mostrarDocumentosTransparencia.jsp?idAccion=3989143&amp;idCaso=2258382&amp;idDocumento=4622259</t>
  </si>
  <si>
    <t>Imparte Instrucciones De Normalización Que Indica. Calles Lazo, Neptuno, Comuna De Pedro Aguirre Cerda.</t>
  </si>
  <si>
    <t>https://wlhttp.sec.cl/timesM/global/mostrarDocumentosTransparencia.jsp?idAccion=4000452&amp;idCaso=2273640&amp;idDocumento=4639068</t>
  </si>
  <si>
    <t>Solicita antecedentes según lo indicado.</t>
  </si>
  <si>
    <t>https://wlhttp.sec.cl/timesM/global/mostrarDocumentosTransparencia.jsp?idAccion=4000480&amp;idCaso=2258359&amp;idDocumento=4639083</t>
  </si>
  <si>
    <t>https://wlhttp.sec.cl/timesM/global/mostrarDocumentosTransparencia.jsp?idAccion=4003751&amp;idCaso=2271672&amp;idDocumento=4643333</t>
  </si>
  <si>
    <t>Solicita Información De Mantenimiento De Empalmes De Alumbrado Público Que Presentan Daño O Deterioro Visibles.</t>
  </si>
  <si>
    <t>https://wlhttp.sec.cl/timesM/global/mostrarDocumentosTransparencia.jsp?idAccion=4012400&amp;idCaso=2271676&amp;idDocumento=4653162</t>
  </si>
  <si>
    <t>Informa, Comunica Y Solicita Antecedentes, Respecto Del Alumbrado Público Que Funciona Al Interior Del “Condominio Barrio Central”, En La Comuna De Maipú.</t>
  </si>
  <si>
    <t>https://www.sec.cl/transparencia/2025/Ord%20N206070.PDF</t>
  </si>
  <si>
    <t>Comunica Anomalías Y Ordena Normalización De Línea De Distribución Eléctrica Tipo Calpe, En La Comuna De Quinta Normal.</t>
  </si>
  <si>
    <t>https://wlhttp.sec.cl/timesM/global/mostrarDocumentosTransparencia.jsp?idAccion=4015631&amp;idCaso=2288025&amp;idDocumento=4657262</t>
  </si>
  <si>
    <t>Instrucción De Plan De Contingencia Por 11 De Septiembre Del 2025.</t>
  </si>
  <si>
    <t>https://wlhttp.sec.cl/timesM/global/mostrarDocumentosTransparencia.jsp?idAccion=4017507&amp;idCaso=2289664&amp;idDocumento=4659948</t>
  </si>
  <si>
    <t>Amplia Plazo A Enel Distribución Chile S.a.</t>
  </si>
  <si>
    <t>https://wlhttp.sec.cl/timesM/global/mostrarDocumentosTransparencia.jsp?idAccion=4019189&amp;idCaso=2264340&amp;idDocumento=4662677</t>
  </si>
  <si>
    <t>Reitera Información De Cumplimiento De Instrucción De Caso 2230662 Oficio Ordinario N°288854.</t>
  </si>
  <si>
    <t>https://wlhttp.sec.cl/timesM/global/mostrarDocumentosTransparencia.jsp?idAccion=3993483&amp;idCaso=2230662&amp;idDocumento=4629515</t>
  </si>
  <si>
    <t>Instruye Plan De Accion A Coelcha Para El Sector Copiulemu, Comuna De Florida</t>
  </si>
  <si>
    <t>https://wlhttp.sec.cl/timesM/global/mostrarDocumentosTransparencia.jsp?idAccion=3982107&amp;idCaso=2260831&amp;idDocumento=4611247</t>
  </si>
  <si>
    <t>Responde Solicitud De Pronunciamiento Relacionado Con La Imposibilidad De Notificar A Doña Juana Cabezas</t>
  </si>
  <si>
    <t>https://wlhttp.sec.cl/timesM/global/mostrarDocumentosTransparencia.jsp?idAccion=3987560&amp;idCaso=2170004&amp;idDocumento=4619489</t>
  </si>
  <si>
    <t>Instruye Corrección De Incumplimientos Normativos Por Parte De Cge De La Ley 21.304.</t>
  </si>
  <si>
    <t>https://wlhttp.sec.cl/timesM/global/mostrarDocumentosTransparencia.jsp?idAccion=3986761&amp;idCaso=2263604&amp;idDocumento=4618433</t>
  </si>
  <si>
    <t>Instruye A Dx Y Tx Tomar Medidas Ante Atp</t>
  </si>
  <si>
    <t>https://wlhttp.sec.cl/timesM/global/mostrarDocumentosTransparencia.jsp?idAccion=3999175&amp;idCaso=2272847&amp;idDocumento=4637165</t>
  </si>
  <si>
    <t>Instruye Sobre Instalaciones Eléctricas Y De Gas Asociadas A Fiestas Patrias 2025</t>
  </si>
  <si>
    <t>https://wlhttp.sec.cl/timesM/global/mostrarDocumentosTransparencia.jsp?idAccion=4015757&amp;idCaso=1915398&amp;idDocumento=4657419</t>
  </si>
  <si>
    <t xml:space="preserve">Julio     </t>
  </si>
  <si>
    <t>Autorización</t>
  </si>
  <si>
    <t>Resuelve Autorización</t>
  </si>
  <si>
    <t>Autoriza Horario Especial Para Toma De Estado De Lecturas Litoral Junio 2025.</t>
  </si>
  <si>
    <t>https://wlhttp.sec.cl/timesM/global/mostrarDocumentosTransparencia.jsp?idAccion=3980423&amp;idCaso=2195419&amp;idDocumento=4608710</t>
  </si>
  <si>
    <t>Decisiones</t>
  </si>
  <si>
    <t>Resolucion Controversia</t>
  </si>
  <si>
    <t>Resuelve Controversia Presentada Por La Empresa Oenergy Development Spa, En Contra De La Empresa Distribuidora Compañía General De Electricidad S.A. En Relación Con El Pmgd Bess Búho 1</t>
  </si>
  <si>
    <t>https://wlhttp.sec.cl/timesM/global/mostrarDocumentosTransparencia.jsp?idAccion=3974210&amp;idCaso=2221904&amp;idDocumento=4598401</t>
  </si>
  <si>
    <t>Recurso de Reposición</t>
  </si>
  <si>
    <t>Resuelve Recurso De Reposición Interpuesto Por Cge S.A. En Contra De La Resolución Exenta Electrónica N°32274, De Fecha 22 De Mayo De 2025, De La Dirección Regional Ñuble De La Superintendencia De Electricidad Y Combustibles</t>
  </si>
  <si>
    <t>https://wlhttp.sec.cl/timesM/global/mostrarDocumentosTransparencia.jsp?idAccion=3970594&amp;idCaso=2230807&amp;idDocumento=4592744</t>
  </si>
  <si>
    <t>Resuelve Recurso De Reposición Presentado Contra Re N° 31847, De 25.04.2025.</t>
  </si>
  <si>
    <t>https://wlhttp.sec.cl/timesM/global/mostrarDocumentosTransparencia.jsp?idAccion=3970589&amp;idCaso=2220000&amp;idDocumento=4592738</t>
  </si>
  <si>
    <t>Resuelve Recurso De Reposición Presentado Contra Resolución Exenta N° 31817, De 24.04.2025.</t>
  </si>
  <si>
    <t>https://wlhttp.sec.cl/timesM/global/mostrarDocumentosTransparencia.jsp?idAccion=3975022&amp;idCaso=2221355&amp;idDocumento=4599694</t>
  </si>
  <si>
    <t>Resuelve Recurso De Reposición Presentado Contra Re N° 36773, De 24.04.2025.</t>
  </si>
  <si>
    <t>https://wlhttp.sec.cl/timesM/global/mostrarDocumentosTransparencia.jsp?idAccion=3975194&amp;idCaso=2222311&amp;idDocumento=4599908</t>
  </si>
  <si>
    <t>Resuelve Recurso De Reposición Interpuesto Por Importadora Dong Sheng Ltda. En Contra De La Resolución Exenta N° 28111, De Fecha 16.10.2024.</t>
  </si>
  <si>
    <t>https://wlhttp.sec.cl/timesM/global/mostrarDocumentosTransparencia.jsp?idAccion=3974942&amp;idCaso=2228588&amp;idDocumento=4599525</t>
  </si>
  <si>
    <t>Resuelve Recurso De Reposición Interpuesto Por Importadora Y Exportadora Chen Guangh Chile Limitada En Contra De La Resolución Exenta N° 32089, De Fecha 08.05.2025.</t>
  </si>
  <si>
    <t>https://wlhttp.sec.cl/timesM/global/mostrarDocumentosTransparencia.jsp?idAccion=3975157&amp;idCaso=2229187&amp;idDocumento=4599881</t>
  </si>
  <si>
    <t>Resuelve Recurso De Reposición Interpuesto Por Cge S.A. En Contra De La Resolución Exenta Electrónica N°32259, De Fecha 20 De Mayo De 2025, De La Dirección Regional Arica Y Parinacota</t>
  </si>
  <si>
    <t>https://wlhttp.sec.cl/timesM/global/mostrarDocumentosTransparencia.jsp?idAccion=3975419&amp;idCaso=2231260&amp;idDocumento=4600269</t>
  </si>
  <si>
    <t>Resuelve Recurso De Reposición, Con Recurso Jerarquico En Subsidio, Interpuesto Por Rojas Castro Comercial Limitada, Contra Resolución Exenta N° 32851, De Fecha 27.06.2025</t>
  </si>
  <si>
    <t>https://wlhttp.sec.cl/timesM/global/mostrarDocumentosTransparencia.jsp?idAccion=3976035&amp;idCaso=2254853&amp;idDocumento=4601258</t>
  </si>
  <si>
    <t>Resuelve Recurso De Reposicion Interpuesto En Contra De Resolución Exenta N° 32684</t>
  </si>
  <si>
    <t>https://wlhttp.sec.cl/timesM/global/mostrarDocumentosTransparencia.jsp?idAccion=3976705&amp;idCaso=2250310&amp;idDocumento=4602271</t>
  </si>
  <si>
    <t>Resuelve Recurso De Reposición Interpuesto Por I. Municipalidad De Punitaqui Contra Resolución Exenta N° 32922, De Fecha 02.07.2025, De La Dirección Regional De Coquimbo</t>
  </si>
  <si>
    <t>https://wlhttp.sec.cl/timesM/global/mostrarDocumentosTransparencia.jsp?idAccion=3977627&amp;idCaso=2254494&amp;idDocumento=4603484</t>
  </si>
  <si>
    <t>Resuelve Recurso De Reposición Interpuesto Por Sociedad Comercial T Z Hong Tian Business Ltda. En Contra De La Resolución Exenta N°32477, De Fecha 09.06.2025</t>
  </si>
  <si>
    <t>https://wlhttp.sec.cl/timesM/global/mostrarDocumentosTransparencia.jsp?idAccion=3978197&amp;idCaso=2241016&amp;idDocumento=4604314</t>
  </si>
  <si>
    <t>Resuelve Recurso De Reposición Interpuesto Por Cge  En Contra De La Resolución Exenta N°32649, De Fecha 16.06.2025</t>
  </si>
  <si>
    <t>https://wlhttp.sec.cl/timesM/global/mostrarDocumentosTransparencia.jsp?idAccion=3978411&amp;idCaso=2243885&amp;idDocumento=4604615</t>
  </si>
  <si>
    <t>Resuelve Recurso De Reposición Interpuesto Por Comercial Shang Pin Ltda. En Contra De La Resolución Exenta N°32686, De Fecha 18.06.2025</t>
  </si>
  <si>
    <t>https://wlhttp.sec.cl/timesM/global/mostrarDocumentosTransparencia.jsp?idAccion=3978227&amp;idCaso=2243884&amp;idDocumento=4604358</t>
  </si>
  <si>
    <t>Resuelve Recurso De Reposición Interpuesto Por Coopelan Ltda. Contra De La Resolución Exenta N°32346, De Fecha 29.05.2025</t>
  </si>
  <si>
    <t>https://wlhttp.sec.cl/timesM/global/mostrarDocumentosTransparencia.jsp?idAccion=3978033&amp;idCaso=2240217&amp;idDocumento=4604087</t>
  </si>
  <si>
    <t>Resuelve Recurso De Reposición Interpuesto Por Comercial Cotrocar Ltda., Contra Resolución Exenta N° 32902, De Fecha 01.07.2025.</t>
  </si>
  <si>
    <t>https://www.sec.cl/transparencia/2025/3979211.pdf</t>
  </si>
  <si>
    <t>Resuelve Recurso De Reposición Interpuesto Por Fernando Nicolas Vergara Gómez, Contra Resolución Exenta  N°36884 De 11.07.2025 De La Dirección Regional De Valparaíso.</t>
  </si>
  <si>
    <t>https://www.sec.cl/transparencia/2025/3979329.pdf</t>
  </si>
  <si>
    <t>Resuelve Recurso De Reposición Interpuesto Por Guido Gonzalez Aguilar, Contra Resolución Exenta  Electrónica N° 32914 De 01.07.2025 De La Dirección Regional De La Araucanía</t>
  </si>
  <si>
    <t>https://www.sec.cl/transparencia/2025/3979349.pdf</t>
  </si>
  <si>
    <t>Resuelve Recurso De Reposición, Interpuesto Por Esmax Distribucion Spa., Contra Resolución Exenta N° 32850, De Fecha 27.06.2025.</t>
  </si>
  <si>
    <t>https://wlhttp.sec.cl/timesM/global/mostrarDocumentosTransparencia.jsp?idAccion=3978985&amp;idCaso=2256562&amp;idDocumento=4606136</t>
  </si>
  <si>
    <t>Resuelve Recurso De Reposición Interpuesto Por La Corporación Educacional Leonardo Da Vinci Huechuraba  En Contra De La Resolución Exenta N° 32448, De Fecha 04.06.2025</t>
  </si>
  <si>
    <t>https://wlhttp.sec.cl/timesM/global/mostrarDocumentosTransparencia.jsp?idAccion=3980215&amp;idCaso=2244143&amp;idDocumento=4608095</t>
  </si>
  <si>
    <t>Resuelve Recurso De Reposición Interpuesto Por Importadora Y Exportadora Jin Man Limitada En Contra De La Resolución Exenta N° 32782, De Fecha 26.06.2025</t>
  </si>
  <si>
    <t>https://wlhttp.sec.cl/timesM/global/mostrarDocumentosTransparencia.jsp?idAccion=3980834&amp;idCaso=2249543&amp;idDocumento=4609212</t>
  </si>
  <si>
    <t>Resuelve Recurso De Reposición, Con Recurso Jerarquico En Subsidio, Interpuesto Por Empresas Lipigas S.A., Contra Resolución Exenta N° 32975, De Fecha 04.07.2025, De La Dirección Regional De Arica Y Parinacota</t>
  </si>
  <si>
    <t>https://wlhttp.sec.cl/timesM/global/mostrarDocumentosTransparencia.jsp?idAccion=3980019&amp;idCaso=2252029&amp;idDocumento=4607784</t>
  </si>
  <si>
    <t>Resuelve Recurso De Reposición, Interpuesto Por Comercial Santa Magdalena Spa., Contra Resolución Exenta N° 32921, De Fecha 02.07.2025, De La Dirección Regional Del Ñuble</t>
  </si>
  <si>
    <t>https://www.sec.cl/transparencia/2025/3980164.pdf</t>
  </si>
  <si>
    <t>Resuelve Recurso De Reposición Interpuesto Por Gasco Glp S.A., Contra Resolución Exenta N° 32931, De Fecha 02.07.2025, De La Dirección Regional De Antofagasta</t>
  </si>
  <si>
    <t>https://wlhttp.sec.cl/timesM/global/mostrarDocumentosTransparencia.jsp?idAccion=3981547&amp;idCaso=2250847&amp;idDocumento=4610498</t>
  </si>
  <si>
    <t>Instruye Adoptar Medidas Que Se Indican.</t>
  </si>
  <si>
    <t>https://wlhttp.sec.cl/timesM/global/mostrarDocumentosTransparencia.jsp?idAccion=3982633&amp;idCaso=2259306&amp;idDocumento=4611961</t>
  </si>
  <si>
    <t>Comunica Deficiencias E Irregularidades En La Instalación Eléctrica Interior Del Complejo Municipal Agustin Quintana De Empedrado E Instruye Normalización Y Otorga Plazo Para Comunicar Cumplimiento</t>
  </si>
  <si>
    <t>https://wlhttp.sec.cl/timesM/global/mostrarDocumentosTransparencia.jsp?idAccion=3977318&amp;idCaso=2258092&amp;idDocumento=4603010</t>
  </si>
  <si>
    <t>Sanciones</t>
  </si>
  <si>
    <t>Resolución Sancionatoria</t>
  </si>
  <si>
    <t>Sanciona A Unicasa Spa Por Comercializar Productos Eléctricos Y De Combustinbles Sin Cumpli Con La Normativa Legal Vigente.</t>
  </si>
  <si>
    <t>https://wlhttp.sec.cl/timesM/global/mostrarDocumentosTransparencia.jsp?idAccion=3877544&amp;idCaso=2162635&amp;idDocumento=4441612</t>
  </si>
  <si>
    <t>Sanciona A Importadora Y Exportadora Dragon Fortuna Spa, Por Comercializar Productos Sin Cumplir Con La Normativa Legal Vigente Y No Responder A Requerimiento De Información</t>
  </si>
  <si>
    <t>https://wlhttp.sec.cl/timesM/global/mostrarDocumentosTransparencia.jsp?idAccion=3954411&amp;idCaso=1913160&amp;idDocumento=4567294</t>
  </si>
  <si>
    <t>Sanciona A Instalador Sr. Miguel Parrado Herrera, Por Declarar Instalación Eléctrica Interior Calle Manuel Antonio Matta, Antofagasta “Por Información Falsa Y Errónea”.</t>
  </si>
  <si>
    <t>https://www.sec.cl/transparencia/2025/SANCIONA%20A%20INSTALADOR%20SR%20MIGUEL%20PARRADO%20HERRERA%20POR%20INSTALACION%20ELECTRICA.pdf</t>
  </si>
  <si>
    <t>Sanciona A Fedex Express Chile Spa, Por Incumplimiento En Implementar Sge Y Remitir Certificado, Ley 21.305 Ee</t>
  </si>
  <si>
    <t>https://wlhttp.sec.cl/timesM/global/mostrarDocumentosTransparencia.jsp?idAccion=3975976&amp;idCaso=2226350&amp;idDocumento=4601187</t>
  </si>
  <si>
    <t>Sanciona a Enel Distribución Chile S.A., Incumplimiento Del Artículo 50° Del D.S. N°57/2019 Del Ministerio De Energía, Reglamento De Generación Distribuida Para Autoconsumo.</t>
  </si>
  <si>
    <t>https://wlhttp.sec.cl/timesM/global/mostrarDocumentosTransparencia.jsp?idAccion=3974306&amp;idCaso=2217763&amp;idDocumento=4598509</t>
  </si>
  <si>
    <t>Sanciona A Comercializadora Y Distribuidora Dafa Spa Por Motivos Que Se Indican</t>
  </si>
  <si>
    <t>https://wlhttp.sec.cl/timesM/global/mostrarDocumentosTransparencia.jsp?idAccion=3978364&amp;idCaso=2238765&amp;idDocumento=4604543</t>
  </si>
  <si>
    <t>Sanciona a Combustibles El Nogal por motivos que se indican</t>
  </si>
  <si>
    <t>https://wlhttp.sec.cl/timesM/global/imgPDF.jsp?pa=3971967&amp;pd=4594915&amp;pc=2237270</t>
  </si>
  <si>
    <t>Sanciona A Distribuidora De Combustibles Ruiz Quiroz S.A. Pb830101 Re 11898</t>
  </si>
  <si>
    <t>https://wlhttp.sec.cl/timesM/global/mostrarDocumentosTransparencia.jsp?idAccion=3952190&amp;idCaso=1938740&amp;idDocumento=4563879</t>
  </si>
  <si>
    <t>Sanciona A La Empresa Transportes Colectivos Maipo Buin S.A En Su Condición De Propietaria De La Instalación De Combustibles Líquidos Destinada A Expendio A Público Ubicada En Calle Clemente Díaz N° 512, Comuna De Buin, Por Los Motivos Que Se Indican.</t>
  </si>
  <si>
    <t>https://wlhttp.sec.cl/timesM/global/mostrarDocumentosTransparencia.jsp?idAccion=3988660&amp;idCaso=2199396&amp;idDocumento=4621397</t>
  </si>
  <si>
    <t>Sanciona A Corporación Pro Basilica Santuario Nacional De Maipú, En Su Condición De Propietario De La Instalación De Combustible Liquido Del Inmueble Ubicado En Av. República N° 1890, De La Comuna De Maipú, Por Los Motivos Que Se Indican.</t>
  </si>
  <si>
    <t>https://wlhttp.sec.cl/timesM/global/mostrarDocumentosTransparencia.jsp?idAccion=3954522&amp;idCaso=2243991&amp;idDocumento=4567839</t>
  </si>
  <si>
    <t>Sanciona A La Empresa Combustibles Lampa Spa En Su Condición De Operadora De La Instalación De Combustibles Líquidos Destinada A Expendio A Público Ubicada En Calle Circunvalación N° 450, Comuna De Lampa, Por Los Motivos Que Se Indican.</t>
  </si>
  <si>
    <t>https://wlhttp.sec.cl/timesM/global/mostrarDocumentosTransparencia.jsp?idAccion=3992216&amp;idCaso=2220361&amp;idDocumento=4627386</t>
  </si>
  <si>
    <t>Sanciona A La Empresa Combustibles La Florida Spa En Su Condición De Operadora De La Instalación De Servicio Destinada A Expendio Al Público De Combustibles Líquidos Ubicada En Calle Real Alicante N° 6698, Comuna De La Florida, Por Expender Combustibles Que No Cumplen Con Los Parámetros De Calidad Dispuestos Por La Normativa Vigente.</t>
  </si>
  <si>
    <t>https://wlhttp.sec.cl/timesM/global/mostrarDocumentosTransparencia.jsp?idAccion=3993032&amp;idCaso=2232311&amp;idDocumento=4628811</t>
  </si>
  <si>
    <t>Sanciona A Instalador De Gas Sr. Marcelo Armando Mella Castro, Por Los Motivos Que Se Indican.</t>
  </si>
  <si>
    <t>https://www.sec.cl/transparencia/2025/RE%20SANCIONA%20INSTALADOR%20MARCELO%20MELLA%20REV16%20(1).pdf</t>
  </si>
  <si>
    <t>Sanciona A Cristalerías De Chile S.A. Por Incumplimiento De Ley 21.305 (Implementación Sge)</t>
  </si>
  <si>
    <t>https://wlhttp.sec.cl/timesM/global/mostrarDocumentosTransparencia.jsp?idAccion=3981379&amp;idCaso=2146409&amp;idDocumento=4610144</t>
  </si>
  <si>
    <t>Sanciona A Mediterraneo Automotores S.A. Por Incumplimiento De Ley 21.305</t>
  </si>
  <si>
    <t>https://wlhttp.sec.cl/timesM/global/mostrarDocumentosTransparencia.jsp?idAccion=3949612&amp;idCaso=2136461&amp;idDocumento=4558837</t>
  </si>
  <si>
    <t>Sanciona A Alusa Chile S.A. Por No Reportar Bne - Ley 21.305 Eficiencia Energética</t>
  </si>
  <si>
    <t>https://wlhttp.sec.cl/timesM/global/mostrarDocumentosTransparencia.jsp?idAccion=3982932&amp;idCaso=2154876&amp;idDocumento=4612604</t>
  </si>
  <si>
    <t>Sanciona A Ferrocarril De Antofagasta A Bolivia Por Incumplimiento Ley 21.305</t>
  </si>
  <si>
    <t>https://wlhttp.sec.cl/timesM/global/mostrarDocumentosTransparencia.jsp?idAccion=3958321&amp;idCaso=2172245&amp;idDocumento=4573105</t>
  </si>
  <si>
    <t>Sanciona A Louisiana Pacific Chile S.A. Por Incumplimiento En La Implementación Del Sge - Ley 21.305 Eficiencia Energética</t>
  </si>
  <si>
    <t>https://wlhttp.sec.cl/timesM/global/mostrarDocumentosTransparencia.jsp?idAccion=3977011&amp;idCaso=2143713&amp;idDocumento=4602697</t>
  </si>
  <si>
    <t>Sanciona A Buses Vule S.A. Por No Implementar Sge - Ley 21.305 Eficiencia Energética</t>
  </si>
  <si>
    <t>https://wlhttp.sec.cl/timesM/global/mostrarDocumentosTransparencia.jsp?idAccion=3992528&amp;idCaso=2233083&amp;idDocumento=4627924</t>
  </si>
  <si>
    <t>Sanciona A Aerovías Dap S.A. Por No Implementar Sge - Ley 21.305 Eficiencia Energética</t>
  </si>
  <si>
    <t>https://wlhttp.sec.cl/timesM/global/mostrarDocumentosTransparencia.jsp?idAccion=3983284&amp;idCaso=2143724&amp;idDocumento=4613157</t>
  </si>
  <si>
    <t>Sanciona A Cia. Minera Cerro Negro S.A. Por No Implementar Sge - Ley 21.305 Eficiencia Energética</t>
  </si>
  <si>
    <t>https://wlhttp.sec.cl/timesM/global/mostrarDocumentosTransparencia.jsp?idAccion=3992467&amp;idCaso=2226254&amp;idDocumento=4627837</t>
  </si>
  <si>
    <t>Sanciona A Nestlé S.A. Por Incumplimiento En Implementar Sge, Ley 21.305 Eficiencia Energética</t>
  </si>
  <si>
    <t>https://wlhttp.sec.cl/timesM/global/mostrarDocumentosTransparencia.jsp?idAccion=3997316&amp;idCaso=2143711&amp;idDocumento=4634749</t>
  </si>
  <si>
    <t>Sanciona A Atacama Minerals Chile Scm Por No Implementar Sge - Ley 21.305, Eficiencia Energética</t>
  </si>
  <si>
    <t>https://wlhttp.sec.cl/timesM/global/mostrarDocumentosTransparencia.jsp?idAccion=3996835&amp;idCaso=2226248&amp;idDocumento=4634025</t>
  </si>
  <si>
    <t>Sanciona A Compañía Eléctrica Osorno S.A., Por Incumplimiento Del Artículo 50° Del D.S. N°57/2019 Del Ministerio De Energía, Reglamento De Generación Distribuida Para Autoconsumo, Para La Conexión De Equipamientos De Generación Acogidos A La Ley N°20.571, En Relación Con El Artículo 149 Bis De La Ley General De Servicios Eléctricos</t>
  </si>
  <si>
    <t>https://wlhttp.sec.cl/timesM/global/mostrarDocumentosTransparencia.jsp?idAccion=3973949&amp;idCaso=2184429&amp;idDocumento=4598083</t>
  </si>
  <si>
    <t>Sanciona A Cge S.A., Por Incumplimiento Incumplimiento Del Artículo 50° Del D.S. N°57/2019 Del Ministerio De Energía, Reglamento De Generación Distribuida Para Autoconsumo, Para La Conexión De Equipamientos De Generación Acogidos A La Ley N°20.571.</t>
  </si>
  <si>
    <t>https://wlhttp.sec.cl/timesM/global/mostrarDocumentosTransparencia.jsp?idAccion=3990396&amp;idCaso=2243582&amp;idDocumento=4624432</t>
  </si>
  <si>
    <t>Sanciona Al Instalador Eléctrico Sr.  Franco Ignacio Sandoval Alvarado, Por Motivos Que Indica.</t>
  </si>
  <si>
    <t>https://www.sec.cl/transparencia/2025/Sancion_Franco%20Sandoval_v2.pdf</t>
  </si>
  <si>
    <t>Sanciona Al Instalador Eléctrico Sr. Gerardo Andrés Araya Uribe, Por Motivos Que Indica.</t>
  </si>
  <si>
    <t>https://www.sec.cl/transparencia/2025/Sancion_Gerardo%20Araya_v2.pdf</t>
  </si>
  <si>
    <t>Sanciona Al Instalador Eléctrico Sr. Claudio Esteban Hipp Recabal, Por Motivos Que Indica.</t>
  </si>
  <si>
    <t>https://www.sec.cl/transparencia/2025/Sancion_Claudio%20Hipp_v2.pdf</t>
  </si>
  <si>
    <t>Sanciona Al Instalador Eléctrico Sr. Eric Andrés González Catalán, Por Motivos Que Indica.</t>
  </si>
  <si>
    <t>https://www.sec.cl/transparencia/2025/Sancion_Eric%20Gonzalez%20Catalan_v2.pdf</t>
  </si>
  <si>
    <t>Amonesta A La Empresa Comercial Y Distribuidora Margot Ltda. Por Comercializar Productos Eléctricos Sin Certificación.</t>
  </si>
  <si>
    <t>https://www.sec.cl/transparencia/2025/Res%20Exenta%2033814.pdf</t>
  </si>
  <si>
    <t xml:space="preserve">Sanciona A Tecno Facil Por Comercializar Un Producto Eléctrico Sin Certificación. </t>
  </si>
  <si>
    <t>https://www.sec.cl/transparencia/2025/Res%20Exenta%2033813.pdf</t>
  </si>
  <si>
    <t>Amonesta A La Empresa Importadora Lunita Spa. Por Comercializar Productos Eléctricos Sin Certificación.</t>
  </si>
  <si>
    <t>https://www.sec.cl/transparencia/2025/Res%20Exenta%2033815.pdf</t>
  </si>
  <si>
    <t>Sanciona A Soc. Com. Girasoles Spa, Propietario De Las Instalaciones Interiores De Gas De Restaurant Ubicado En Maipú 280 Comuna De Antofagasta.</t>
  </si>
  <si>
    <t>https://wlhttp.sec.cl/timesM/global/mostrarDocumentosTransparencia.jsp?idAccion=3983526&amp;idCaso=2175288&amp;idDocumento=4613466</t>
  </si>
  <si>
    <t>Se Sanciona A Empresa Persi Cordero Eventos Spa, Propietario De Las Instalaciones Interiores De Gas Del Restaurante La Ciudad, Antofagasta.</t>
  </si>
  <si>
    <t>https://wlhttp.sec.cl/timesM/global/mostrarDocumentosTransparencia.jsp?idAccion=3983667&amp;idCaso=2177991&amp;idDocumento=4613641</t>
  </si>
  <si>
    <t>Rex  Suspensión Temporal De Licencia A Instalador Clase A Sr.  Peter Omar Garín Arancibia</t>
  </si>
  <si>
    <t>https://www.sec.cl/transparencia/2025/Rex%20%20SuspensiOn%20Temporal%20De%20Licencia%20A%20Instalador%20PC.pdf</t>
  </si>
  <si>
    <t>Sanciona A Compañía General De Electricidad, Cge S.A. Por Incumplimiento A Instrucción Sec, Alimentador Punta Angamos De La Comuna Mejillones.</t>
  </si>
  <si>
    <t>https://wlhttp.sec.cl/timesM/global/mostrarDocumentosTransparencia.jsp?idAccion=3989204&amp;idCaso=2058302&amp;idDocumento=4622403</t>
  </si>
  <si>
    <t>Rex Suspensión Temporal De Licencia A Instalador Clase A  Sr.  Felipe Andrés Villa Bernales</t>
  </si>
  <si>
    <t>https://www.sec.cl/transparencia/2025/Rex%20SuspensiOn%20Temporal%20De%20Licencia%20A%20Instalador%20Clase%20A%20PC.pdf</t>
  </si>
  <si>
    <t>Sanciona Instalador Alejandro  Santibañez Delgado Instalación  Eléctrica  Provisoria  Av.  Angamos  Sn Explana Estadio Regional Antofagasta.</t>
  </si>
  <si>
    <t>https://www.sec.cl/transparencia/2025/Sanciona%20Instalador%20PC.pdf</t>
  </si>
  <si>
    <t xml:space="preserve">Sanciona A Instalador Sr. Vicente Corante Maizares, Por Infracciones Contenidas En El Oficio De Cargos Ord. N ° 279508, De Fecha 22.04.2025. Comuna De Calama. Región De Antofagasta. </t>
  </si>
  <si>
    <t>_REX XXXXXX ACC 3999145 CASO 2215153 SA... ELEC V CORANTE_ CALAMA AG2025 (1).PDF</t>
  </si>
  <si>
    <t>Sanciona A Hiper Casa Limitada, Por Comercializar Productos Eléctricos Sin Cumplir Con La Normativa Legal Vigente, Comuna De Calama. Región De Antofagasta.</t>
  </si>
  <si>
    <t>https://wlhttp.sec.cl/timesM/global/mostrarDocumentosTransparencia.jsp?idAccion=3998622&amp;idCaso=2214775&amp;idDocumento=4636560</t>
  </si>
  <si>
    <t>Sanciona A Instalador Sr. Víctor Alejandro Millapán Millamán, Por Infracciones Contenidas En El Oficio De Cargos Ord. N ° 280122, De Fecha 25.04.2025, Comuna De Antofagasta. Región De Antofagasta.</t>
  </si>
  <si>
    <t>https://www.sec.cl/transparencia/2025/REx%2034327%20Acc%204013253%20SanciOn%20Inst%20Elec%20VMM%20Afta.pdf</t>
  </si>
  <si>
    <t xml:space="preserve">Sanciona A Instalador Sr. José Ramon Florechaes Guardia, Por Infracciones Contenidas En El Oficio De Cargos Ord. N ° 283820, De Fecha 20.05.2025. Comuna De Antofagasta. Región De Antofagasta. </t>
  </si>
  <si>
    <t>_REX XXXXXX ACC 4018314 CASO 2225435 SA...NSTALADOR ELEC J_FLORECHAES AG2025.PDF</t>
  </si>
  <si>
    <t>Sanciona a CGE por interrupción Alimentador Vinitas</t>
  </si>
  <si>
    <t>https://wlhttp.sec.cl/timesM/global/mostrarDocumentosTransparencia.jsp?idAccion=3991902&amp;idCaso=2232043&amp;idDocumento=4626989</t>
  </si>
  <si>
    <t>Sanciona a Instalador Roberto Medina</t>
  </si>
  <si>
    <t>https://www.sec.cl/transparencia/2025/ACC%204016117%20SANCIONA%20A%20INSTALADOR%20ROBERTO%20MEDINA.pdf</t>
  </si>
  <si>
    <t xml:space="preserve">Sanciona Al Slep Puerto Cordillera Por No Cumplimiento De Instrucción De Regularizar Y Declarar Las Instalaciones Interiores Eléctricas Del Iac Estado De Israel, Comuna De Coquimbo. </t>
  </si>
  <si>
    <t>https://wlhttp.sec.cl/timesM/global/mostrarDocumentosTransparencia.jsp?idAccion=3985570&amp;idCaso=1848828&amp;idDocumento=4616427</t>
  </si>
  <si>
    <t>Sanciona A Comunidad Edificio Marina Océano, Ubicada En Av. Los Pescadores N 5401, Coquimbo</t>
  </si>
  <si>
    <t>https://wlhttp.sec.cl/timesM/global/mostrarDocumentosTransparencia.jsp?idAccion=3978710&amp;idCaso=2178260&amp;idDocumento=4605751</t>
  </si>
  <si>
    <t>Sanciona A Local Comercial Miss Belleza Por Obligatoriedad De Certificación De Productos.</t>
  </si>
  <si>
    <t>https://wlhttp.sec.cl/timesM/global/mostrarDocumentosTransparencia.jsp?idAccion=3981548&amp;idCaso=2231116&amp;idDocumento=4610501</t>
  </si>
  <si>
    <t>Sanciona A Abastible Por Entregar Información Incompleta, Por Caso De Denuncia De Gasco, En La Región De Coquimbo</t>
  </si>
  <si>
    <t>https://wlhttp.sec.cl/timesM/global/mostrarDocumentosTransparencia.jsp?idAccion=3988019&amp;idCaso=2178260&amp;idDocumento=4620338</t>
  </si>
  <si>
    <t>Sanciona A Empresa Nacional De Energía Enex S. A. Por Eds Ubicada En Ruta 41 N° 7801, Comuna De La Serena, Región De Coquimbo.</t>
  </si>
  <si>
    <t>https://wlhttp.sec.cl/timesM/global/mostrarDocumentosTransparencia.jsp?idAccion=3985563&amp;idCaso=2230757&amp;idDocumento=4616403</t>
  </si>
  <si>
    <t>Sanciona A Eds Combustibles Apm Norte Spa, Por Inspección De Seguridad.</t>
  </si>
  <si>
    <t>https://wlhttp.sec.cl/timesM/global/mostrarDocumentosTransparencia.jsp?idAccion=3981896&amp;idCaso=2209900&amp;idDocumento=4610917</t>
  </si>
  <si>
    <t>Sanciona A Eds Viva Ubicada En Panamericana Norte Esquina 25 De Mayo, Comuna De Coquimbo</t>
  </si>
  <si>
    <t>https://www.sec.cl/transparencia/2025/RS34091DRCoquimbo.pdf</t>
  </si>
  <si>
    <t>Sanciona A Esmax Distribución Spa Por No Entrega De Información En Plazo Otorgado, En Relación A Eds Ubicada En Ruta D-55, Camino Troncal, Monte Patria.</t>
  </si>
  <si>
    <t>https://wlhttp.sec.cl/timesM/global/mostrarDocumentosTransparencia.jsp?idAccion=3990638&amp;idCaso=2069473&amp;idDocumento=4624800</t>
  </si>
  <si>
    <t>Acción De Sanción Generada Automáticamente A Partir De Acción De Descargos 3988472</t>
  </si>
  <si>
    <t>https://wlhttp.sec.cl/timesM/global/mostrarDocumentosTransparencia.jsp?idAccion=3989154&amp;idCaso=2253796&amp;idDocumento=4626060</t>
  </si>
  <si>
    <t>Acción De Sanción Generada Automáticamente A Partir De Acción De Descargos 3989538</t>
  </si>
  <si>
    <t>https://www.sec.cl/transparencia/2025/EXENTA%2036974.pdf</t>
  </si>
  <si>
    <t>Acción De Sanción A Propietario Establecimiento Generada Automáticamente A Partir De Vencimiento De Formulación De Cargos Con N° Acción 3952577</t>
  </si>
  <si>
    <t>https://wlhttp.sec.cl/timesM/global/mostrarDocumentosTransparencia.jsp?idAccion=3995921&amp;idCaso=2243972&amp;idDocumento=4655808</t>
  </si>
  <si>
    <t xml:space="preserve">Aplica sanción a empresa CGE S.A., por demora en conexión en parcelación casa del Rosario, comuna de Rengo. </t>
  </si>
  <si>
    <t>https://www.sec.cl/transparencia/2025/CARLOS%20QUEVEDO%20RENGO.pdf</t>
  </si>
  <si>
    <t>Sanciona a Comercial Wanhao SPA., por comercializar productos eléctricos sin cumplir con la normativa legal vigente</t>
  </si>
  <si>
    <t>https://wlhttp.sec.cl/timesM/global/mostrarDocumentosTransparencia.jsp?idAccion=3990003&amp;idCaso=2230419&amp;idDocumento=4623872</t>
  </si>
  <si>
    <t>Sanciona A Comercial “Trawen” Razón Social: Gastronomía Y Turismo Trawen Limitada, Rut.: 77.446.950-8, Ubicado En Avenida Bernardo O´Higgins N°311, Comuna De Pucón</t>
  </si>
  <si>
    <t>https://wlhttp.sec.cl/timesM/global/mostrarDocumentosTransparencia.jsp?idAccion=3987556&amp;idCaso=2202186&amp;idDocumento=4619484</t>
  </si>
  <si>
    <t>Sanciona A Sra. Orfelina Del Carmen Gonzalez Burgos, Propietaria De La Instalacion Ubicada En Pasaje Cuifi Repe, Villa Balmaceda, Comuna De Lautaro.</t>
  </si>
  <si>
    <t>https://www.sec.cl/transparencia/2025/RE%20RIGHTNOW%20250509-000367,%20PASAJE%20CUIFI%20REPE%20N0417,%20LAUTARO.pdf</t>
  </si>
  <si>
    <t>Sobresee A “Soc Forestal Y Comercial Gonzalez Jara Limitada”, En Su Calidad De Operador De La Instalación De Combustibles Líquidos, Ubicada En Panamericana Sur Km 580,0, Collipulli.</t>
  </si>
  <si>
    <t>https://wlhttp.sec.cl/timesM/global/mostrarDocumentosTransparencia.jsp?idAccion=3987299&amp;idCaso=2079685&amp;idDocumento=4619067</t>
  </si>
  <si>
    <t>Sanción A Comercial Jacqueline Araya  Aranzave E.I.R.L., Rut: 76.523.798-K, Con Domicilio En Calle San Martin N°60, Comuna De Mafil, Región De Los Ríos, Por D.S.298/2005.</t>
  </si>
  <si>
    <t>https://wlhttp.sec.cl/timesM/global/mostrarDocumentosTransparencia.jsp?idAccion=3998252&amp;idCaso=2205820&amp;idDocumento=4636082</t>
  </si>
  <si>
    <t>Sanción A Instalador Sr. Manuel Alejandro Quiniao Roten</t>
  </si>
  <si>
    <t>https://wlhttp.sec.cl/timesM/global/mostrarDocumentosTransparencia.jsp?idAccion=3997145&amp;idCaso=2252601&amp;idDocumento=4634454</t>
  </si>
  <si>
    <t>Sanción Instalador Electrico Rene Huili Mancilla</t>
  </si>
  <si>
    <t>https://wlhttp.sec.cl/timesM/global/mostrarDocumentosTransparencia.jsp?idAccion=3996029&amp;idCaso=2252400&amp;idDocumento=4632963</t>
  </si>
  <si>
    <t>Resolución Exenta Sanciona Mall Chino Importadora Y Exportadora Xinfu Limitada, Fiscalización Realizada El 15.07.2025</t>
  </si>
  <si>
    <t>https://wlhttp.sec.cl/timesM/global/mostrarDocumentosTransparencia.jsp?idAccion=3982464&amp;idCaso=2255209&amp;idDocumento=4611732</t>
  </si>
  <si>
    <t xml:space="preserve">Sanciona A Saira Adriana Perugachi Anrango Por Comercializar Productos Eléctricos Sin Cumplir La Normativa Vigente. </t>
  </si>
  <si>
    <t>https://www.sec.cl/transparencia/2025/REX-33998-2025-SARA%20ADRIANA%20PERUGACHI_TT-05-08-2025%20censurado.pdf</t>
  </si>
  <si>
    <t>Se Sanciona A Empresa Comercial Yijia Limitada, Por Comercializar Productos No Certificados En Alberto Edwards 196, Fresia</t>
  </si>
  <si>
    <t>https://wlhttp.sec.cl/timesM/global/mostrarDocumentosTransparencia.jsp?idAccion=3989853&amp;idCaso=2227052&amp;idDocumento=4623625</t>
  </si>
  <si>
    <t>Sanción Iea Sr. Ruben Alvarez, Instalación No Ejecutada</t>
  </si>
  <si>
    <t>https://www.sec.cl/transparencia/2025/REX-34167-2025-SANCIoN%20IEA%20RUBEN%20ALVAREZ%20PLAZA%20ALOB%20censurado.pdf</t>
  </si>
  <si>
    <t>Se Sanciona A Instalador Paulo Lorca  Figueroa, Por Irregularidades Detectadas En Fiscalización Directa A Instalación Eléctrica , Ubicada En Ramon Freire S/N, Puerto Varas, Región De Los Lagos</t>
  </si>
  <si>
    <t>https://www.sec.cl/transparencia/2025/REX-34305-2025-%20IEA%20PAULO%20LORCA%20(25.08.25)%20ALOB%20censurado.pdf</t>
  </si>
  <si>
    <t>Se Sanciona A Instalador  José Mancilla Mansilla , Por Irregularidades Detectadas En Fiscalización Directa A Instalación Eléctrica , Ubicada En Rancho Lomas Verdes, Pj. 12 Sur, Sector Línea Nueva  Parcela 77, Puerto Varas.</t>
  </si>
  <si>
    <t>https://www.sec.cl/transparencia/2025/REX-34306-2025-IEA%20JOSe%20MANCILLA%20(25.08.25)%20ALOB%20censurado.pdf</t>
  </si>
  <si>
    <t>Se Sanciona A Instalador Juan Antonio Gonzalez Adue, Por Irregularidades Detectadas En Fiscalización Directa A Instalación Eléctrica , Ubicada En Lord Cochrane 1006, Osorno, Los Lagos.</t>
  </si>
  <si>
    <t>https://www.sec.cl/transparencia/2025/REX-34307-2025-IEA%20JUAN%20GONZALEZ%20ADUE%20%20(25.08.25)%20ALOB%20censurado.pdf</t>
  </si>
  <si>
    <t>Sanciona A Ferretería Héctor Rubén Velásquez Haro Eirl, Por Infracciones Que Indica.</t>
  </si>
  <si>
    <t>https://wlhttp.sec.cl/timesM/global/mostrarDocumentosTransparencia.jsp?idAccion=3983047&amp;idCaso=2230111&amp;idDocumento=4612807</t>
  </si>
  <si>
    <t>Sanciona A Mega Centro De Comercio Spa, Por Infracciones Que Indica.</t>
  </si>
  <si>
    <t>https://wlhttp.sec.cl/timesM/global/mostrarDocumentosTransparencia.jsp?idAccion=3985088&amp;idCaso=2230277&amp;idDocumento=4615634</t>
  </si>
  <si>
    <t>Según Cargos Formulados En Oficio 280139 Del 25.04.25,</t>
  </si>
  <si>
    <t xml:space="preserve">
https://www.sec.cl/transparencia/2025/RES%20EX%20SANCION%20INSTALADOR%20MARIO%20MORENO.pdf</t>
  </si>
  <si>
    <t>Se Sanciona A Sánchez Y Sánchez Por Comercializar Productos En La Web Sin La Debida Certificación.</t>
  </si>
  <si>
    <t>https://wlhttp.sec.cl/timesM/global/mostrarDocumentosTransparencia.jsp?idAccion=3985337&amp;idCaso=2260458&amp;idDocumento=4616011</t>
  </si>
  <si>
    <t xml:space="preserve">Aplica Sanción A Instalador Eléctrico Sr. Simon Lorca Chandia  , Por Transgredir Disposiciones Normativas Vigentes En Instalacion Ubicada En Avenida Los Flamencos , Punta Arenas  </t>
  </si>
  <si>
    <t>https://www.sec.cl/transparencia/2025/SANCIoN%20SIMoN%20LORCA%20CHANDiA_OK.pdf</t>
  </si>
  <si>
    <t xml:space="preserve">Sanciona A Ferreteria Bolt, Sebastian Prado Y Cia. Ltda., Por Comercializar Productos Eléctricos Sin Cumplir Con  La Normativa Legal Vigente                                                                </t>
  </si>
  <si>
    <t>https://wlhttp.sec.cl/timesM/global/mostrarDocumentosTransparencia.jsp?idAccion=3989115&amp;idCaso=2253141&amp;idDocumento=4622207</t>
  </si>
  <si>
    <t>Sanciona A Comercial New Ideal Group Limitada Por Comercializar Productos Eléctricos Sin Cumplir Con La Normativa Legal Vigente.</t>
  </si>
  <si>
    <t>https://wlhttp.sec.cl/timesM/global/mostrarDocumentosTransparencia.jsp?idAccion=3948611&amp;idCaso=2179338&amp;idDocumento=4557566</t>
  </si>
  <si>
    <t>Sanciona A Importadora Tmcc Ltda., Por Comercializar Productos Eléctricos Sin Cumplir Con La Normativa Legal Vigente Y No Responder Al Requerimiento De Información.</t>
  </si>
  <si>
    <t>https://wlhttp.sec.cl/timesM/global/mostrarDocumentosTransparencia.jsp?idAccion=3978867&amp;idCaso=2037229&amp;idDocumento=4605958</t>
  </si>
  <si>
    <t>Sanciona A Comercial Yoko Spa., Por Comercializar Productos Eléctricos Y De Combustibles Sin Cumplir Con La Normativa Legal Vigente Y Por No Responder A Requerimiento De Información.</t>
  </si>
  <si>
    <t>https://wlhttp.sec.cl/timesM/global/mostrarDocumentosTransparencia.jsp?idAccion=3965872&amp;idCaso=2037191&amp;idDocumento=4584980</t>
  </si>
  <si>
    <t>Amonesta A Importadora Mandalay S.A., Por Comercializar Productos Eléctricos Sin Cumplir Con La Normativa Legal Vigente</t>
  </si>
  <si>
    <t>https://wlhttp.sec.cl/timesM/global/mostrarDocumentosTransparencia.jsp?idAccion=3982115&amp;idCaso=1997405&amp;idDocumento=4611292</t>
  </si>
  <si>
    <t>Sanciona A Proyectos Ingeniería Y Diseño Limitada Por Comercializar Productos Electricos Y De Combustibles Sin Cumplir Con La Normativa Legal Vigente.</t>
  </si>
  <si>
    <t>https://wlhttp.sec.cl/timesM/global/mostrarDocumentosTransparencia.jsp?idAccion=3989791&amp;idCaso=2227898&amp;idDocumento=4623531</t>
  </si>
  <si>
    <t>Sanciona A Comercial Jun Hao Limitada, Por Comercializar Productos Eléctricos Y De Combustibles Sin Cumplir Con La Normativa Legal Vigente</t>
  </si>
  <si>
    <t>https://wlhttp.sec.cl/timesM/global/mostrarDocumentosTransparencia.jsp?idAccion=3982529&amp;idCaso=2158927&amp;idDocumento=4611831</t>
  </si>
  <si>
    <t>Sanciona A Comercial Mu Lin Sen Limitada, Por Comercializar Productos Eléctricos Sin Cumplir Con La Normativa Legal Vigente</t>
  </si>
  <si>
    <t>https://wlhttp.sec.cl/timesM/global/mostrarDocumentosTransparencia.jsp?idAccion=3981198&amp;idCaso=2151313&amp;idDocumento=4609680</t>
  </si>
  <si>
    <t>Sanciona A Full Home Spa, Por Comercializar Productos Eléctricos Y De Combustibles Sin Cumplir Con La Normativa Legal Vigente.</t>
  </si>
  <si>
    <t>https://wlhttp.sec.cl/timesM/global/mostrarDocumentosTransparencia.jsp?idAccion=4004099&amp;idCaso=2116374&amp;idDocumento=4643797</t>
  </si>
  <si>
    <t>Sanciona A Comercial Heng Xing Limitada Por Comercializar Productos Eléctricos Y De Combustibles Sin Cumplir Con La Normativa Legal Vigente</t>
  </si>
  <si>
    <t>https://wlhttp.sec.cl/timesM/global/mostrarDocumentosTransparencia.jsp?idAccion=3993704&amp;idCaso=1966148&amp;idDocumento=4629965</t>
  </si>
  <si>
    <t>Sanciona A Comercial Wanhao Spa, Por Comercializar Productos Eléctricos Sin Cumplir Con La Normativa Legal Vigente.</t>
  </si>
  <si>
    <t>https://wlhttp.sec.cl/timesM/global/mostrarDocumentosTransparencia.jsp?idAccion=4003874&amp;idCaso=2144919&amp;idDocumento=4643483</t>
  </si>
  <si>
    <t>Sanciona A Importadora Y Exportadora Sunshi Limitada, Por Comercializar Productos Eléctricos Y De Combustibles Sin Cumplir Con La Normativa Legal Vigente.</t>
  </si>
  <si>
    <t>https://wlhttp.sec.cl/timesM/global/mostrarDocumentosTransparencia.jsp?idAccion=4013078&amp;idCaso=2254074&amp;idDocumento=4654178</t>
  </si>
  <si>
    <t>Sanciona A Importadora Y Exportadora Conmigo Limitada, Por Comercializar Productos Eléctricos Y De Combustibles Sin Cumplir Con La Normativa Legal Vigente.</t>
  </si>
  <si>
    <t>https://wlhttp.sec.cl/timesM/global/mostrarDocumentosTransparencia.jsp?idAccion=4011063&amp;idCaso=2116377&amp;idDocumento=4651405</t>
  </si>
  <si>
    <t>Sanciona A Comercial Sxq Limitada Por Comercializar Productos Eléctricos Sin Cumplir Con La Normativa Legal Vigente.</t>
  </si>
  <si>
    <t>https://wlhttp.sec.cl/timesM/global/mostrarDocumentosTransparencia.jsp?idAccion=4000209&amp;idCaso=2037659&amp;idDocumento=4638745</t>
  </si>
  <si>
    <t>Sanciona A Leon Import Spa Por Comercializar Productos Electricos Y De Combustibles Sin Cumplir Con La Normativa Legal Vigente</t>
  </si>
  <si>
    <t>https://wlhttp.sec.cl/timesM/global/mostrarDocumentosTransparencia.jsp?idAccion=3999183&amp;idCaso=2240920&amp;idDocumento=4637174</t>
  </si>
  <si>
    <t>Sanciona  A Distribuidora Los Pimas Limitada Por Infraccion En La Operacion De Almacenamiento De Cilindros En Los Angeles</t>
  </si>
  <si>
    <t>https://wlhttp.sec.cl/timesM/global/mostrarDocumentosTransparencia.jsp?idAccion=3996121&amp;idCaso=2015599&amp;idDocumento=4633093</t>
  </si>
  <si>
    <t>Oficio Fiscalización</t>
  </si>
  <si>
    <t>Absténgase Transitoriamente La Comercialización De Los Productos Calefactores De Patio Que Utiliza Glp, Que Se Indican.</t>
  </si>
  <si>
    <t>https://wlhttp.sec.cl/timesM/global/mostrarDocumentosTransparencia.jsp?idAccion=3988099&amp;idCaso=2223329&amp;idDocumento=4620430</t>
  </si>
  <si>
    <t>Resuelve Recurso De Reposición Presentado Contra Re N° 36782, De 06.05.2025.</t>
  </si>
  <si>
    <t>https://wlhttp.sec.cl/timesM/global/mostrarDocumentosTransparencia.jsp?idAccion=3984236&amp;idCaso=2224586&amp;idDocumento=4614483</t>
  </si>
  <si>
    <t>Resuelve Recurso De Reposición, Con Recurso Jerarquico En Subsidio, Interpuesto Por Comercializadora De Combustibles M&amp;D Ltda., Contra Resolución Exenta N° 31839, De Fecha 25.04.2025.</t>
  </si>
  <si>
    <t>https://wlhttp.sec.cl/timesM/global/mostrarDocumentosTransparencia.jsp?idAccion=3983520&amp;idCaso=2227070&amp;idDocumento=4613464</t>
  </si>
  <si>
    <t>Resuelve Recurso De Reposición, Con Recurso Jerarquico En Subsidio, Interpuesto Por Empresas Lipigas S.A., Contra Resolución Exenta N° 33365, De Fecha 23.07.2025, De La Dirección Regional Del Biobio</t>
  </si>
  <si>
    <t>https://wlhttp.sec.cl/timesM/global/mostrarDocumentosTransparencia.jsp?idAccion=3990258&amp;idCaso=2260424&amp;idDocumento=4624236</t>
  </si>
  <si>
    <t>Resuelve Recurso De Reposición Presentado Contra Re N° 32061, De 07.05.2025.</t>
  </si>
  <si>
    <t>https://wlhttp.sec.cl/timesM/global/mostrarDocumentosTransparencia.jsp?idAccion=3999090&amp;idCaso=2229171&amp;idDocumento=4637043</t>
  </si>
  <si>
    <t>Resuelve Recurso De Reposición Interpuesto Copec S.A., Contra Resolución Exenta N° 33167, De Fecha 14.07.2025</t>
  </si>
  <si>
    <t>https://wlhttp.sec.cl/timesM/global/mostrarDocumentosTransparencia.jsp?idAccion=3999184&amp;idCaso=2263420&amp;idDocumento=4637177</t>
  </si>
  <si>
    <t>Resuelve Recurso De Reposición Interpuesto Por S Y S Combustibles Ltda., Contra Resolución Exenta N° 33404, De Fecha 28.07.2025, De La Dirección Regional De Coquimbo</t>
  </si>
  <si>
    <t>https://wlhttp.sec.cl/timesM/global/mostrarDocumentosTransparencia.jsp?idAccion=3999002&amp;idCaso=2261616&amp;idDocumento=4636940</t>
  </si>
  <si>
    <t>Resuelve Recurso De Reposición Presentado Contra Re N° 31343, De 25.03.2025.</t>
  </si>
  <si>
    <t>https://wlhttp.sec.cl/timesM/global/mostrarDocumentosTransparencia.jsp?idAccion=4002575&amp;idCaso=2232680&amp;idDocumento=4641600</t>
  </si>
  <si>
    <t>Resuelve Recurso De Reposición Interpuesto Por Chilquinta Distribución S.A., Contra Resolución Exenta N° 32932, De Fecha 02.07.2025</t>
  </si>
  <si>
    <t>https://wlhttp.sec.cl/timesM/global/mostrarDocumentosTransparencia.jsp?idAccion=4010412&amp;idCaso=2250703&amp;idDocumento=4650401</t>
  </si>
  <si>
    <t>Resuelve Recurso De Reposición Interpuesto Por Enel Distribución Chile S.A., En Contra De Resolucion Exenta Nº 32912, De Fecha 01.07.2025</t>
  </si>
  <si>
    <t>https://wlhttp.sec.cl/timesM/global/mostrarDocumentosTransparencia.jsp?idAccion=4011723&amp;idCaso=2269504&amp;idDocumento=4652299</t>
  </si>
  <si>
    <t>Resuelve Recurso De Reposición Interpuesto Por Empresa Eléctrica De La Frontera S.A., Contra Resolución Exenta N° 33222, De Fecha 15.07.2025</t>
  </si>
  <si>
    <t>https://wlhttp.sec.cl/timesM/global/mostrarDocumentosTransparencia.jsp?idAccion=4011088&amp;idCaso=2257119&amp;idDocumento=4651482</t>
  </si>
  <si>
    <t>Resuelve Recurso De Reposición Interpuesto Por Compañía Eléctrica Del Litoral S.A., Contra Resolución Exenta N° 33322, De Fecha 22.07.2025</t>
  </si>
  <si>
    <t>https://wlhttp.sec.cl/timesM/global/mostrarDocumentosTransparencia.jsp?idAccion=4011417&amp;idCaso=2260025&amp;idDocumento=4651978</t>
  </si>
  <si>
    <t>Resuelve Recurso De Reposición Interpuesto Por Sociedad Austral De Electricidad S.A., Contra Resolución Exenta N° 33188, De Fecha 14.07.2025</t>
  </si>
  <si>
    <t>https://wlhttp.sec.cl/timesM/global/mostrarDocumentosTransparencia.jsp?idAccion=4010967&amp;idCaso=2256578&amp;idDocumento=4651379</t>
  </si>
  <si>
    <t xml:space="preserve">Resuelve Recurso De Reposición Interpuesto Por Luz Linares S.A., Contra Resolución Exenta N° 33245, De Fecha 17.07.2025  </t>
  </si>
  <si>
    <t>https://wlhttp.sec.cl/timesM/global/mostrarDocumentosTransparencia.jsp?idAccion=4011189&amp;idCaso=2257832&amp;idDocumento=4651641</t>
  </si>
  <si>
    <t>Oficio Ordinario</t>
  </si>
  <si>
    <t>Alzamiento De Abstención De Comercialización Del Producto Calefactore De Patio Que Utiliza Glp, Marca Combi, Modelo M7 Y Sello Sec (Qr) N° 505054, Únicamente Para Las Unidades Que Se Indican.</t>
  </si>
  <si>
    <t>https://wlhttp.sec.cl/timesM/global/mostrarDocumentosTransparencia.jsp?idAccion=3991534&amp;idCaso=2223329&amp;idDocumento=4626291</t>
  </si>
  <si>
    <t>Alzamiento De Prohibición De Comercialización Del Producto Regulador De Presión, Marca Ryf, Modelo 888, Fecha De Fabricación 2023/11, Incorporado En El Producto Estufa A Gas, Marca Loven, Modelo Ryf5, Fecha De Fabricación 2023/11, Sello Sec N° 472586, Únicamente Para Las Unidades Que Se Indican.</t>
  </si>
  <si>
    <t>https://wlhttp.sec.cl/timesM/global/mostrarDocumentosTransparencia.jsp?idAccion=4003184&amp;idCaso=2066600&amp;idDocumento=4642597</t>
  </si>
  <si>
    <t>Concursos de personal</t>
  </si>
  <si>
    <t>Concurso de Personal</t>
  </si>
  <si>
    <t>Proceso de Selección Servicio</t>
  </si>
  <si>
    <t>Analista de Automatización y Gestión de Reclamos</t>
  </si>
  <si>
    <t xml:space="preserve">https://www.sec.cl/concursos-vigentes/ </t>
  </si>
  <si>
    <t>Administrativo/a DR Antofagasta</t>
  </si>
  <si>
    <t>Administrativo/a DR Arica</t>
  </si>
  <si>
    <t>Concurso Tercer Nivel Jerárquico</t>
  </si>
  <si>
    <t>Jefatura Departamento Técnico de Sistemas de Combustibles</t>
  </si>
  <si>
    <t xml:space="preserve">Decisiones </t>
  </si>
  <si>
    <t>Resuelve Controversia Presentada Por Cge Contra La Empresa Cielpanel Spa, Por Discrepancia En Los Resultados Finales Del Pmgd Ce Vitor.</t>
  </si>
  <si>
    <t>https://wlhttp.sec.cl/timesM/global/mostrarDocumentosTransparencia.jsp?idAccion=3960826&amp;idCaso=2126046&amp;idDocumento=4577243</t>
  </si>
  <si>
    <t>Resuelve Controversia Presentada Por Cge Contra La Empresa CLD Generación 6 SPA, En Relación Con El PMGD “Parral Generación”.</t>
  </si>
  <si>
    <t>https://wlhttp.sec.cl/timesM/global/mostrarDocumentosTransparencia.jsp?idAccion=3981468&amp;idCaso=2242348&amp;idDocumento=4610348</t>
  </si>
  <si>
    <t>Resuelve Controversia Presentada Por La Empresatikuna Energía Spa Contra Cge, Por Observaciones De Los Estudios De Conexión Del Pmgd Cotinga 2.</t>
  </si>
  <si>
    <t>https://wlhttp.sec.cl/timesM/global/mostrarDocumentosTransparencia.jsp?idAccion=3989717&amp;idCaso=2233394&amp;idDocumento=4623440</t>
  </si>
  <si>
    <t>Convenios</t>
  </si>
  <si>
    <t>Aprueba Convenio De Colaboración Municipalidad De Cobquecura</t>
  </si>
  <si>
    <t>https://www.sec.cl/transparencia/2025/RES%2034194%20Y%20CONVENIO%20MUNICIPALIDAD%20DE%20COBQUECURA%202.pdf</t>
  </si>
  <si>
    <t>Aprueba Convenio De Colaboración Municipalidad De Bulnes</t>
  </si>
  <si>
    <t>https://www.sec.cl/transparencia/2025/RES%2034196%20Y%20CONVENIO%20MUNICIPALIDAD%20DE%20BULNES%202.pdf</t>
  </si>
  <si>
    <t>Aprueba Modificación Convenio de Transferencia de Recursos Subsecretaria de Energía</t>
  </si>
  <si>
    <t>https://www.sec.cl/transparencia/2025/RESOLUCIoN%2033968%20MODIFICACIoN%20CONVENIO%20JULIO%202025%202.pdf</t>
  </si>
  <si>
    <t>Resolucion Exenta Electronica De Proyecto Especial Pex Al Pex. Calle Lorenzo Cayuqueo N° 746. Padre Hurtado.</t>
  </si>
  <si>
    <t>https://www.sec.cl/transparencia/2025/RE%20PEX-AL-PEX.CALLE%20LORENZO%20CAYUQUEO%20N746.%20PADRE%20HURTADO.%20V1%20(1).pdf</t>
  </si>
  <si>
    <t>Resolucion Exenta Electronica De Proyecto Especial Pex Al Pex. Calle Victor Juri Henriquez N° 1441. Lote 3b. San Felipe.</t>
  </si>
  <si>
    <t>https://www.sec.cl/transparencia/2025/RE%20PEX-AL-PEX.%20CALLE%20VICTOR%20JURI%20HENRIQUEZ%20N1441.%20LOTE%203B.%20SAN%20FELIPE.%20V1%20(1).pdf</t>
  </si>
  <si>
    <t>Resolucion Exenta Electronica Por Proyecto Especial Pex Al Pex. Av. Colina Nos 2520 - 2750, Comuna De Colina.</t>
  </si>
  <si>
    <t>https://www.sec.cl/transparencia/2025/RE%20PEX-AL-PEX.%20AV.%20COLINA%20N2750.%20LOTE%20RN1-A%20Y%20N2520.%20LOTE%20RN1-B.%20COLINA.%20V2%20(1).pdf</t>
  </si>
  <si>
    <t>Resolucion Exenta Electronica De Proyecto Especial Pex Al Pex. Av. Cinco N°2951. Cerrillos.</t>
  </si>
  <si>
    <t>https://www.sec.cl/transparencia/2025/RE%20PEX-AL-PEX.%20AV.%20CINCO%20N2951.%20CERRILLOS.%20V2%20(1).pdf</t>
  </si>
  <si>
    <t>Resolución De Clausura Temporal Planta De Almacenamiento Y Envasado Ubicada En Loteo El Molino Unihue N°4, Comuna Del Maule</t>
  </si>
  <si>
    <t>https://wlhttp.sec.cl/timesM/global/mostrarDocumentosTransparencia.jsp?idAccion=4003498&amp;idCaso=2276450&amp;idDocumento=4643073</t>
  </si>
  <si>
    <t>Autorizacion Para Colector Solar Térmico Integrado Para Folio 2688</t>
  </si>
  <si>
    <t>https://wlhttp.sec.cl/timesM/global/mostrarDocumentosTransparencia.jsp?idAccion=3960199&amp;idCaso=2248117&amp;idDocumento=4576346</t>
  </si>
  <si>
    <t>Autorizacion Para Productos De Electromovilidad Para Folio 5755</t>
  </si>
  <si>
    <t>https://wlhttp.sec.cl/timesM/global/mostrarDocumentosTransparencia.jsp?idAccion=3984975&amp;idCaso=2262481&amp;idDocumento=4615487</t>
  </si>
  <si>
    <t>Autorizacion Para Productos De Electromovilidad Para Folio 5925</t>
  </si>
  <si>
    <t>https://wlhttp.sec.cl/timesM/global/mostrarDocumentosTransparencia.jsp?idAccion=3985497&amp;idCaso=2262775&amp;idDocumento=4616310</t>
  </si>
  <si>
    <t>Autorizacion Para Productos De Electromovilidad Para Folio 5923</t>
  </si>
  <si>
    <t>https://wlhttp.sec.cl/timesM/global/mostrarDocumentosTransparencia.jsp?idAccion=3985493&amp;idCaso=2262773&amp;idDocumento=4616308</t>
  </si>
  <si>
    <t>Autorizacion Para Productos De Electromovilidad Para Folio 5924</t>
  </si>
  <si>
    <t>https://wlhttp.sec.cl/timesM/global/mostrarDocumentosTransparencia.jsp?idAccion=3985495&amp;idCaso=2262774&amp;idDocumento=4616309</t>
  </si>
  <si>
    <t>Autorización Para Productos De Generación Distribuida Para Folio 5911</t>
  </si>
  <si>
    <t>https://wlhttp.sec.cl/timesM/global/mostrarDocumentosTransparencia.jsp?idAccion=3984164&amp;idCaso=2262000&amp;idDocumento=4614353</t>
  </si>
  <si>
    <t>Autorización Para Productos De Generación Distribuida Para Folio 5912</t>
  </si>
  <si>
    <t>https://wlhttp.sec.cl/timesM/global/mostrarDocumentosTransparencia.jsp?idAccion=3984218&amp;idCaso=2262033&amp;idDocumento=4614467</t>
  </si>
  <si>
    <t>Autorización Para Productos De Generación Distribuida Para Folio 5913</t>
  </si>
  <si>
    <t>https://wlhttp.sec.cl/timesM/global/mostrarDocumentosTransparencia.jsp?idAccion=4019892&amp;idCaso=2291721&amp;idDocumento=4663680</t>
  </si>
  <si>
    <t>Autorización Para Productos De Generación Distribuida Para Folio 5941</t>
  </si>
  <si>
    <t>https://wlhttp.sec.cl/timesM/global/mostrarDocumentosTransparencia.jsp?idAccion=4021401&amp;idCaso=2293253&amp;idDocumento=4666025</t>
  </si>
  <si>
    <t>Autorización Para Productos De Generación Distribuida Para Folio 5947</t>
  </si>
  <si>
    <t>https://wlhttp.sec.cl/timesM/global/mostrarDocumentosTransparencia.jsp?idAccion=4019919&amp;idCaso=2291740&amp;idDocumento=4663710</t>
  </si>
  <si>
    <t>Autorización Para Productos De Generación Distribuida Para Folio 5521</t>
  </si>
  <si>
    <t>https://wlhttp.sec.cl/timesM/global/mostrarDocumentosTransparencia.jsp?idAccion=3998274&amp;idCaso=2272182&amp;idDocumento=4636096</t>
  </si>
  <si>
    <t>Autorización Para Productos De Generación Distribuida Para Folio 5905</t>
  </si>
  <si>
    <t>https://wlhttp.sec.cl/timesM/global/mostrarDocumentosTransparencia.jsp?idAccion=3998227&amp;idCaso=2272149&amp;idDocumento=4636060</t>
  </si>
  <si>
    <t>Autorización Para Productos De Generación Distribuida Para Folio 5876</t>
  </si>
  <si>
    <t>https://wlhttp.sec.cl/timesM/global/mostrarDocumentosTransparencia.jsp?idAccion=3987633&amp;idCaso=2264175&amp;idDocumento=4619749</t>
  </si>
  <si>
    <t>Autorizacion Para Productos De Electromovilidad Para Folio 5879</t>
  </si>
  <si>
    <t>https://wlhttp.sec.cl/timesM/global/mostrarDocumentosTransparencia.jsp?idAccion=3992691&amp;idCaso=2267757&amp;idDocumento=4628216</t>
  </si>
  <si>
    <t>Autorización Para Productos De Generación Distribuida Para Folio 5851</t>
  </si>
  <si>
    <t>https://wlhttp.sec.cl/timesM/global/mostrarDocumentosTransparencia.jsp?idAccion=3988606&amp;idCaso=2264880&amp;idDocumento=4621313</t>
  </si>
  <si>
    <t>Autorización Para Productos De Generación Distribuida Para Folio 5914</t>
  </si>
  <si>
    <t>https://wlhttp.sec.cl/timesM/global/mostrarDocumentosTransparencia.jsp?idAccion=3996926&amp;idCaso=2271072&amp;idDocumento=4634142</t>
  </si>
  <si>
    <t>Autorización Para Productos De Generación Distribuida Para Folio 5916</t>
  </si>
  <si>
    <t>https://wlhttp.sec.cl/timesM/global/mostrarDocumentosTransparencia.jsp?idAccion=3997019&amp;idCaso=2271148&amp;idDocumento=4634213</t>
  </si>
  <si>
    <t>Autorización Para Productos De Generación Distribuida Para Folio 5904</t>
  </si>
  <si>
    <t>https://wlhttp.sec.cl/timesM/global/mostrarDocumentosTransparencia.jsp?idAccion=3997248&amp;idCaso=2271340&amp;idDocumento=4634639</t>
  </si>
  <si>
    <t>Autoriza El Ingreso Al Registro De Ascensores De Los Productos Que Indica Ascensor Klw</t>
  </si>
  <si>
    <t>https://wlhttp.sec.cl/timesM/global/mostrarDocumentosTransparencia.jsp?idAccion=3997206&amp;idCaso=2271249&amp;idDocumento=4634560</t>
  </si>
  <si>
    <t>Autoriza A La Empresa Tüv Rheinland Chile S.A., Para El Uso De Informes De Ensayo Del Laboratorio Extranjero, Tüv Rheinland (Shenzhen) Co., Ltd., Para Certificar Los Productos Eléctricos Según Pe N°8/8:2016</t>
  </si>
  <si>
    <t>https://wlhttp.sec.cl/timesM/global/mostrarDocumentosTransparencia.jsp?idAccion=3950889&amp;idCaso=2243122&amp;idDocumento=4560582</t>
  </si>
  <si>
    <t xml:space="preserve">Autoriza Transitoriamente A La Empresa Cesmec S.A., Como Laboratorio De Ensayos De Los Productos Eléctricos Del Protocolo Pe Nº6/09:2024 </t>
  </si>
  <si>
    <t>https://wlhttp.sec.cl/timesM/global/mostrarDocumentosTransparencia.jsp?idAccion=3972506&amp;idCaso=2255269&amp;idDocumento=4595790</t>
  </si>
  <si>
    <t>Autoriza A La Empresa Cesmec S.A.  Para El Uso De Informes Del Laboratorio Extranjero Anhui Cqc-Cheari Technology Co., Ltd., Para Para Certificar Productos Eléctricos Según Pe N° 1/06/3:2020/  Documento Respuesta - Autorizacion Laboratorio Extranjero Tipo Producto Eléctrico Para Folio 2696</t>
  </si>
  <si>
    <t>https://wlhttp.sec.cl/timesM/global/mostrarDocumentosTransparencia.jsp?idAccion=3965752&amp;idCaso=2251307&amp;idDocumento=4584831</t>
  </si>
  <si>
    <t>Autoriza Transitoriamente A La Empresa Iadev Chile Spa., Como Laboratorio De Ensayos De Los Productos Eléctricos Del Protocolo Pe Nº8/10:2020</t>
  </si>
  <si>
    <t>https://wlhttp.sec.cl/timesM/global/mostrarDocumentosTransparencia.jsp?idAccion=3972538&amp;idCaso=2255287&amp;idDocumento=4595813</t>
  </si>
  <si>
    <t>Autoriza Transitoriamente A La Empresa Lenor Chile Spa Como Organismo De Certificación Y Para Hacer Uso De Los Informes De Ensayos Emitidos Por El Laboratorio Extranjero Lenor S.R.L. Para Certificar El Producto Eléctrico Correspondiente Al Protocolo De Ensayos Pe Nº 8/07/:2024</t>
  </si>
  <si>
    <t>https://wlhttp.sec.cl/timesM/global/mostrarDocumentosTransparencia.jsp?idAccion=3984136&amp;idCaso=2242954&amp;idDocumento=4614307</t>
  </si>
  <si>
    <t>Autoriza Transitoriamente A La Empresa Lenor Chile Spa., Como Laboratorio De Ensayos De Los Productos Eléctricos Del Protocolo Pe Nº1/26:2023</t>
  </si>
  <si>
    <t>https://wlhttp.sec.cl/timesM/global/mostrarDocumentosTransparencia.jsp?idAccion=3975620&amp;idCaso=2257159&amp;idDocumento=4600586</t>
  </si>
  <si>
    <t>Autoriza A La Empresa Tüv Rheinland Chile S.A., Para El Uso De Informes De Ensayo Del Laboratorio Extranjero, Tuv Rheinland /Ccic (Ningbo) Co., Ltd., Para Certificar Los Productos Eléctricos Según Pe N°1/26/2:2023.</t>
  </si>
  <si>
    <t>https://wlhttp.sec.cl/timesM/global/mostrarDocumentosTransparencia.jsp?idAccion=3959891&amp;idCaso=2247944&amp;idDocumento=4575828</t>
  </si>
  <si>
    <t>Autoriza A La Empresa Sical Ingenieros S.A. Como Organismo De Certificación De Productos Eléctricos, Según Protocolo Pe N° 1/26:2023/  Documento Respuesta -Autorizacion Entidad Organismo De Certif (S1) Para Folio 2706</t>
  </si>
  <si>
    <t>https://wlhttp.sec.cl/timesM/global/mostrarDocumentosTransparencia.jsp?idAccion=3970005&amp;idCaso=2253626&amp;idDocumento=4591865</t>
  </si>
  <si>
    <t>Autoriza Transitoriamente A La Empresa Tüv Rheinland Chile S.A. Como Organismo De Certificación Y Para Hacer Uso De Los Informes De Ensayos Emitidos Por El Laboratorio Extranjero Tüv Rheinland / Ccic (Ningbo) Co., Ltd., Para Certificar Los Productos Eléctricos Relativos A Los Protocolos De Ensayos Pe N° 6/03:2024 Y Pe Nº 6/09:2024.</t>
  </si>
  <si>
    <t>https://wlhttp.sec.cl/timesM/global/mostrarDocumentosTransparencia.jsp?idAccion=3986053&amp;idCaso=2242785&amp;idDocumento=4617472</t>
  </si>
  <si>
    <t>Autoriza Transitoriamente A La Empresa Ingcer S.A., Como Organismo De Certificación De Productos Eléctricos Según Pe Nº 1/26:2023</t>
  </si>
  <si>
    <t>https://wlhttp.sec.cl/timesM/global/mostrarDocumentosTransparencia.jsp?idAccion=3978162&amp;idCaso=2258750&amp;idDocumento=4604266</t>
  </si>
  <si>
    <t>Autoriza Transitoriamente A La Empresa Cesmec S.A. Como Laboratorio De Ensayos De Productos Eléctricos Según Pe Nº1/42:2024 Para Folio 2634</t>
  </si>
  <si>
    <t>https://wlhttp.sec.cl/timesM/global/mostrarDocumentosTransparencia.jsp?idAccion=3930111&amp;idCaso=2230791&amp;idDocumento=4528657</t>
  </si>
  <si>
    <t>Autoriza A Tecnored S.A., Como Organismo De Certificación De Los Productos Eléctricos Correspondientes A Los Protocolos De Ensayos Que Se Indican</t>
  </si>
  <si>
    <t>https://wlhttp.sec.cl/timesM/global/mostrarDocumentosTransparencia.jsp?idAccion=3979740&amp;idCaso=2259640&amp;idDocumento=4607372</t>
  </si>
  <si>
    <t>Autoriza Transitoriamente A La Empresa Lenor Chile Spa Como Laboratorio De Ensayos De Productos Combustibles Correspondientes Al Protocolo Pc N°4/1, Según Se Indica – Folio 2587.</t>
  </si>
  <si>
    <t>https://wlhttp.sec.cl/timesM/global/mostrarDocumentosTransparencia.jsp?idAccion=3940371&amp;idCaso=2236631&amp;idDocumento=4545239</t>
  </si>
  <si>
    <t>Autoriza Transitoriamente A Lenor Chile Spa Chile Spa, Como Laboratorio De Ensayos Para Productos Eléctricos Según El Protocolo Reducido Pe 1-17:2023</t>
  </si>
  <si>
    <t>https://wlhttp.sec.cl/timesM/global/mostrarDocumentosTransparencia.jsp?idAccion=3959907&amp;idCaso=2247951&amp;idDocumento=4575840</t>
  </si>
  <si>
    <t>Rectificación de Resolulución</t>
  </si>
  <si>
    <t>Rectifica Resolución Exenta N° 33315, De Fecha 21.07.2025, Al Organismo De Certificación Lenor Chile Spa</t>
  </si>
  <si>
    <t>https://wlhttp.sec.cl/timesM/global/mostrarDocumentosTransparencia.jsp?idAccion=3991425&amp;idCaso=2259530&amp;idDocumento=4626089</t>
  </si>
  <si>
    <t>Resuelve Revocación de Autorización</t>
  </si>
  <si>
    <t>Revoca La Autorización Otorgada, Por Esta Superintendencia, A Través De Resolución Exenta N° 1745, De Fecha 21.12.2007, A La Empresa Sical Ingenieros S.A., Como Organismo De Certificación De Productos Combustibles, Para El Protocolo De Ensayo Pc N° 90 De 2007, Por Los Motivos Que Se Indican.</t>
  </si>
  <si>
    <t>https://wlhttp.sec.cl/timesM/global/mostrarDocumentosTransparencia.jsp?idAccion=3996212&amp;idCaso=2266844&amp;idDocumento=4633244</t>
  </si>
  <si>
    <t>Autoriza Transitoriamente A La Empresa Lenor Chile Spa., Como Organismo De Certificación Y Para Hacer Uso De Los Informes De Ensayos Emitidos Por El Laboratorio Extranjero Tuv Sud Certification And Testing (China) Co., Ltd., Para Certificar Los Productos Eléctricos Correspondientes Al Protocolo De Ensayos Pe N°6/09:2024/</t>
  </si>
  <si>
    <t>https://wlhttp.sec.cl/timesM/global/mostrarDocumentosTransparencia.jsp?idAccion=3997567&amp;idCaso=2262110&amp;idDocumento=4635026</t>
  </si>
  <si>
    <t>Autoriza Transitoriamente A La Empresa Lenor Chile Spa, Como Organismo De Certificación Y Para Hacer Uso De Los Informes De Ensayos Emitidos Por El Laboratorio Extranjero Lenor S.R.L. Para Certificar El Producto Eléctrico Correspondiente Al Protocolo De Ensayos Pe Nº 5/19:2024</t>
  </si>
  <si>
    <t>https://wlhttp.sec.cl/timesM/global/mostrarDocumentosTransparencia.jsp?idAccion=3997381&amp;idCaso=2232971&amp;idDocumento=4634819</t>
  </si>
  <si>
    <t>Autoriza A La Empresa Lenor Chile Spa, Para El Uso De Informes De Ensayo Del Laboratorio Extranjero Intertek Testing Services (Shanghai Ftz) Co., Ltd., Para Certificar Los Productos Correspondientes Al Protocolo Pe N°6/07:2022, Según Se Indica – Folio 2627.</t>
  </si>
  <si>
    <t>https://wlhttp.sec.cl/timesM/global/mostrarDocumentosTransparencia.jsp?idAccion=3923585&amp;idCaso=2227231&amp;idDocumento=4517879</t>
  </si>
  <si>
    <t xml:space="preserve">Autoriza Transitoriamente A La Empresa Cesmec S.A., Como Laboratorio De Ensayos De Los Productos Eléctricos Del Protocolo Pe Nº5/19:2024 </t>
  </si>
  <si>
    <t>https://wlhttp.sec.cl/timesM/global/mostrarDocumentosTransparencia.jsp?idAccion=3987907&amp;idCaso=2264347&amp;idDocumento=4620198</t>
  </si>
  <si>
    <t>Revoca La Autorización Para Operar Como Organismo Técnico De Inspección A La Empresa Grt Ingeniería E Inspecciones Técnicas Ltda., Por Motivo Que Indica/</t>
  </si>
  <si>
    <t>https://wlhttp.sec.cl/timesM/global/mostrarDocumentosTransparencia.jsp?idAccion=3985384&amp;idCaso=2262241&amp;idDocumento=4616148</t>
  </si>
  <si>
    <t>Autoriza Transitoriamente A Cesmec S.A., Como Laboratorio De Ensayos Para El Producto Eléctrico Según El Protocolo Pe N°5/32:2024.</t>
  </si>
  <si>
    <t>https://wlhttp.sec.cl/timesM/global/mostrarDocumentosTransparencia.jsp?idAccion=3970011&amp;idCaso=2253630&amp;idDocumento=4591870</t>
  </si>
  <si>
    <t>Autoriza Transitoriamente A La Empresa Cesmec S.A., Como Organismo De Certificación De Los Productos Eléctricos Del Protocolo Pe Nº5/19:2024</t>
  </si>
  <si>
    <t>https://wlhttp.sec.cl/timesM/global/mostrarDocumentosTransparencia.jsp?idAccion=3991197&amp;idCaso=2266694&amp;idDocumento=4625656</t>
  </si>
  <si>
    <t>Autoriza Transitoriamente A Iadev Chile Spa, Como Laboratorio De Ensayos Para Productos Eléctricos Según El Protocolo Reducido Pe N° 8/1:2023</t>
  </si>
  <si>
    <t>https://wlhttp.sec.cl/timesM/global/mostrarDocumentosTransparencia.jsp?idAccion=3972541&amp;idCaso=2255288&amp;idDocumento=4595815</t>
  </si>
  <si>
    <t>Autoriza Transitoriamente A Cesmec S.A., Como Organismo De Certificación Para Certificar El Producto Combustible Correspondiente Al Protocolo De Ensayos Pc N° 27/1-2:2019.</t>
  </si>
  <si>
    <t>https://wlhttp.sec.cl/timesM/global/mostrarDocumentosTransparencia.jsp?idAccion=4013124&amp;idCaso=2274332&amp;idDocumento=4654194</t>
  </si>
  <si>
    <t>Autoriza A La Empresa Lenor Chile S.P.A., Para El Uso De Informes De Ensayo Del Laboratorio Extranjero Intertek Testing Services (Shanghai Ftz) Co., Ltd., Para Certificar Productos Eléctricos Según Pe N°5/17:2020/                                                                                                                                                 Documento Respuesta - Autorizacion Laboratorio Extranjero Tipo Producto Eléctrico Para Folio 2721</t>
  </si>
  <si>
    <t>https://wlhttp.sec.cl/timesM/global/mostrarDocumentosTransparencia.jsp?idAccion=3975618&amp;idCaso=2257158&amp;idDocumento=4600585</t>
  </si>
  <si>
    <t>Autoriza A La Empresa Cesmec S.A., Como Laboratorio De Ensayos De Los Productos Eléctricos Del Protocolo Pe Nº1/26:2023</t>
  </si>
  <si>
    <t>https://wlhttp.sec.cl/timesM/global/mostrarDocumentosTransparencia.jsp?idAccion=3992664&amp;idCaso=2267742&amp;idDocumento=4628201</t>
  </si>
  <si>
    <t>Autoriza A La Empresa Cesmec S.A., Para El Uso De Informes De Ensayo Del Laboratorio Extranjero Anhui Cqc-Cheari Technology Co., Ltd., Para Certificar Productos Eléctricos Según Pe N° 1/06/ Para Folio 2699</t>
  </si>
  <si>
    <t>https://wlhttp.sec.cl/timesM/global/mostrarDocumentosTransparencia.jsp?idAccion=3965761&amp;idCaso=2251311&amp;idDocumento=4584838</t>
  </si>
  <si>
    <t>Autoriza A La Empresa Tüv Rheinland Chile S.A., Para El Uso De Informes De Ensayo Del Laboratorio Extranjero Tuv Rheinland (Shenzhen) Co., Ltd., Para Certificar Productos Eléctricos Según Pe Nº 8/9:2019/   Para Folio 2676</t>
  </si>
  <si>
    <t>https://wlhttp.sec.cl/timesM/global/mostrarDocumentosTransparencia.jsp?idAccion=3959889&amp;idCaso=2247943&amp;idDocumento=4575827</t>
  </si>
  <si>
    <t>Autoriza Transitoriamente A Ingcer S.A., Como Laboratorio De Ensayos Para El Producto Eléctrico Según El Protocolo Pe N° 1/17/2: 2022</t>
  </si>
  <si>
    <t>https://wlhttp.sec.cl/timesM/global/mostrarDocumentosTransparencia.jsp?idAccion=3948051&amp;idCaso=2241232&amp;idDocumento=4556840</t>
  </si>
  <si>
    <t>Autoriza Aumento Plazo Ord Electronico 291796  Acc 3973763</t>
  </si>
  <si>
    <t>https://wlhttp.sec.cl/timesM/global/mostrarDocumentosTransparencia.jsp?idAccion=3993218&amp;idCaso=2244974&amp;idDocumento=4629158</t>
  </si>
  <si>
    <t>Autoriza Aumento Plazo Ord Electronico 291797  Acc 3973832</t>
  </si>
  <si>
    <t>https://wlhttp.sec.cl/timesM/global/mostrarDocumentosTransparencia.jsp?idAccion=3993231&amp;idCaso=2256116&amp;idDocumento=4629174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</si>
</sst>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1"/>
      <color theme="1"/>
      <name val="Aptos Narrow"/>
      <family val="2"/>
      <scheme val="minor"/>
    </font>
    <font>
      <u/>
      <sz val="11"/>
      <color theme="10"/>
      <name val="Aptos Narrow"/>
      <family val="2"/>
      <scheme val="minor"/>
    </font>
    <font>
      <b/>
      <sz val="17"/>
      <color indexed="9"/>
      <name val="Arial"/>
      <family val="2"/>
    </font>
    <font>
      <b/>
      <sz val="8"/>
      <color indexed="9"/>
      <name val="Arial"/>
      <family val="2"/>
    </font>
    <font>
      <sz val="11"/>
      <name val="Aptos Narrow"/>
      <family val="2"/>
      <scheme val="minor"/>
    </font>
    <font>
      <u/>
      <sz val="11"/>
      <name val="Aptos Narrow"/>
      <family val="2"/>
      <scheme val="minor"/>
    </font>
    <font>
      <sz val="11"/>
      <color rgb="FF000000"/>
      <name val="Calibri"/>
      <family val="2"/>
    </font>
    <font>
      <strike/>
      <sz val="11"/>
      <color theme="1"/>
      <name val="Aptos Narrow"/>
      <family val="2"/>
      <scheme val="minor"/>
    </font>
    <font>
      <sz val="11"/>
      <color theme="1"/>
      <name val="Arial"/>
      <charset val="134"/>
    </font>
  </fonts>
  <fills count="4">
    <fill>
      <patternFill patternType="none"/>
    </fill>
    <fill>
      <patternFill patternType="gray125"/>
    </fill>
    <fill>
      <patternFill patternType="solid">
        <fgColor indexed="56"/>
        <bgColor indexed="64"/>
      </patternFill>
    </fill>
    <fill>
      <patternFill patternType="solid">
        <fgColor theme="0"/>
        <bgColor indexed="64"/>
      </patternFill>
    </fill>
  </fills>
  <borders count="5">
    <border>
      <left/>
      <right/>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2">
    <xf numFmtId="0" fontId="0" fillId="0" borderId="0"/>
    <xf numFmtId="0" fontId="1" fillId="0" borderId="0" applyNumberFormat="0" applyFill="0" applyBorder="0" applyAlignment="0" applyProtection="0"/>
  </cellStyleXfs>
  <cellXfs count="36">
    <xf numFmtId="0" fontId="0" fillId="0" borderId="0" xfId="0"/>
    <xf numFmtId="0" fontId="3" fillId="2" borderId="4" xfId="0" applyFont="1" applyFill="1" applyBorder="1" applyAlignment="1">
      <alignment horizontal="center" vertical="center" wrapText="1"/>
    </xf>
    <xf numFmtId="14" fontId="0" fillId="0" borderId="0" xfId="0" applyNumberFormat="1"/>
    <xf numFmtId="0" fontId="0" fillId="3" borderId="0" xfId="0" applyFill="1"/>
    <xf numFmtId="0" fontId="1" fillId="0" borderId="0" xfId="1" applyFill="1"/>
    <xf numFmtId="0" fontId="1" fillId="0" borderId="0" xfId="1"/>
    <xf numFmtId="0" fontId="4" fillId="0" borderId="0" xfId="0" applyFont="1" applyAlignment="1">
      <alignment horizontal="right" vertical="center"/>
    </xf>
    <xf numFmtId="0" fontId="4" fillId="0" borderId="0" xfId="0" applyFont="1"/>
    <xf numFmtId="0" fontId="0" fillId="0" borderId="0" xfId="0" applyAlignment="1">
      <alignment horizontal="right"/>
    </xf>
    <xf numFmtId="14" fontId="0" fillId="0" borderId="0" xfId="0" applyNumberFormat="1" applyAlignment="1">
      <alignment horizontal="center"/>
    </xf>
    <xf numFmtId="0" fontId="5" fillId="0" borderId="0" xfId="1" applyFont="1" applyFill="1" applyBorder="1"/>
    <xf numFmtId="0" fontId="0" fillId="0" borderId="0" xfId="0" applyAlignment="1">
      <alignment horizontal="left" indent="1"/>
    </xf>
    <xf numFmtId="0" fontId="1" fillId="0" borderId="0" xfId="1" applyAlignment="1">
      <alignment vertical="center"/>
    </xf>
    <xf numFmtId="0" fontId="1" fillId="0" borderId="0" xfId="1" applyAlignment="1"/>
    <xf numFmtId="0" fontId="6" fillId="0" borderId="0" xfId="0" applyFont="1" applyAlignment="1">
      <alignment vertical="center"/>
    </xf>
    <xf numFmtId="0" fontId="0" fillId="0" borderId="0" xfId="0" applyAlignment="1">
      <alignment horizontal="left"/>
    </xf>
    <xf numFmtId="0" fontId="0" fillId="0" borderId="0" xfId="0" applyAlignment="1">
      <alignment horizontal="center"/>
    </xf>
    <xf numFmtId="0" fontId="1" fillId="0" borderId="0" xfId="1" applyBorder="1"/>
    <xf numFmtId="0" fontId="1" fillId="0" borderId="0" xfId="1" applyFill="1" applyBorder="1"/>
    <xf numFmtId="0" fontId="2" fillId="2" borderId="1" xfId="0" applyFont="1" applyFill="1" applyBorder="1" applyAlignment="1">
      <alignment horizontal="center" vertical="center"/>
    </xf>
    <xf numFmtId="0" fontId="2" fillId="2" borderId="0" xfId="0" applyFont="1" applyFill="1" applyAlignment="1">
      <alignment horizontal="center" vertical="center"/>
    </xf>
    <xf numFmtId="0" fontId="2" fillId="2" borderId="2" xfId="0" applyFont="1" applyFill="1" applyBorder="1" applyAlignment="1">
      <alignment horizontal="center" vertical="center"/>
    </xf>
    <xf numFmtId="0" fontId="2" fillId="2" borderId="3" xfId="0" applyFont="1" applyFill="1" applyBorder="1" applyAlignment="1">
      <alignment horizontal="center" vertical="center"/>
    </xf>
    <xf numFmtId="14" fontId="4" fillId="0" borderId="0" xfId="0" applyNumberFormat="1" applyFont="1" applyAlignment="1">
      <alignment horizontal="center"/>
    </xf>
    <xf numFmtId="14" fontId="0" fillId="0" borderId="0" xfId="0" applyNumberFormat="1" applyAlignment="1">
      <alignment horizontal="left"/>
    </xf>
    <xf numFmtId="0" fontId="1" fillId="0" borderId="0" xfId="1" applyAlignment="1">
      <alignment horizontal="left"/>
    </xf>
    <xf numFmtId="0" fontId="0" fillId="0" borderId="0" xfId="0" applyAlignment="1">
      <alignment horizontal="center" vertical="center"/>
    </xf>
    <xf numFmtId="0" fontId="7" fillId="0" borderId="0" xfId="0" applyFont="1"/>
    <xf numFmtId="0" fontId="0" fillId="0" borderId="0" xfId="0" applyAlignment="1">
      <alignment wrapText="1"/>
    </xf>
    <xf numFmtId="0" fontId="8" fillId="0" borderId="0" xfId="0" applyFont="1"/>
    <xf numFmtId="14" fontId="0" fillId="0" borderId="0" xfId="0" applyNumberFormat="1" applyAlignment="1">
      <alignment horizontal="right"/>
    </xf>
    <xf numFmtId="0" fontId="1" fillId="0" borderId="0" xfId="1" applyBorder="1" applyAlignment="1">
      <alignment vertical="center"/>
    </xf>
    <xf numFmtId="0" fontId="0" fillId="0" borderId="0" xfId="0" applyAlignment="1"/>
    <xf numFmtId="14" fontId="0" fillId="0" borderId="0" xfId="0" applyNumberFormat="1" applyAlignment="1"/>
    <xf numFmtId="0" fontId="1" fillId="0" borderId="0" xfId="1" applyFill="1" applyAlignment="1"/>
    <xf numFmtId="0" fontId="4" fillId="0" borderId="0" xfId="0" applyFont="1" applyAlignment="1">
      <alignment horizontal="right"/>
    </xf>
  </cellXfs>
  <cellStyles count="2">
    <cellStyle name="Hipervínculo" xfId="1" builtinId="8"/>
    <cellStyle name="Normal" xfId="0" builtinId="0"/>
  </cellStyles>
  <dxfs count="5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996816&amp;idCaso=2174555&amp;idDocumento=4634009" TargetMode="External"/><Relationship Id="rId21" Type="http://schemas.openxmlformats.org/officeDocument/2006/relationships/hyperlink" Target="https://wlhttp.sec.cl/timesM/global/mostrarDocumentosTransparencia.jsp?idAccion=4001001&amp;idCaso=2274147&amp;idDocumento=4639708" TargetMode="External"/><Relationship Id="rId42" Type="http://schemas.openxmlformats.org/officeDocument/2006/relationships/hyperlink" Target="https://wlhttp.sec.cl/timesM/global/mostrarDocumentosTransparencia.jsp?idAccion=3992607&amp;idCaso=2267688&amp;idDocumento=4628132" TargetMode="External"/><Relationship Id="rId63" Type="http://schemas.openxmlformats.org/officeDocument/2006/relationships/hyperlink" Target="https://www.sec.cl/transparencia/2025/ORD%20295865.pdf" TargetMode="External"/><Relationship Id="rId84" Type="http://schemas.openxmlformats.org/officeDocument/2006/relationships/hyperlink" Target="https://wlhttp.sec.cl/timesM/global/mostrarDocumentosTransparencia.jsp?idAccion=3991116&amp;idCaso=2266116&amp;idDocumento=4625527" TargetMode="External"/><Relationship Id="rId138" Type="http://schemas.openxmlformats.org/officeDocument/2006/relationships/hyperlink" Target="https://www.sec.cl/transparencia/2025/INSTRUYE%20REMITIR%20INFORMACIoN%20ED%20COLON%20580_OK.pdf" TargetMode="External"/><Relationship Id="rId159" Type="http://schemas.openxmlformats.org/officeDocument/2006/relationships/hyperlink" Target="https://wlhttp.sec.cl/timesM/global/mostrarDocumentosTransparencia.jsp?idAccion=3986761&amp;idCaso=2263604&amp;idDocumento=4618433" TargetMode="External"/><Relationship Id="rId170" Type="http://schemas.openxmlformats.org/officeDocument/2006/relationships/hyperlink" Target="https://wlhttp.sec.cl/timesM/global/mostrarDocumentosTransparencia.jsp?idAccion=3996835&amp;idCaso=2226248&amp;idDocumento=4634025" TargetMode="External"/><Relationship Id="rId191" Type="http://schemas.openxmlformats.org/officeDocument/2006/relationships/hyperlink" Target="https://www.sec.cl/transparencia/2025/CARLOS%20QUEVEDO%20RENGO.pdf" TargetMode="External"/><Relationship Id="rId205" Type="http://schemas.openxmlformats.org/officeDocument/2006/relationships/hyperlink" Target="https://wlhttp.sec.cl/timesM/global/mostrarDocumentosTransparencia.jsp?idAccion=3948611&amp;idCaso=2179338&amp;idDocumento=4557566" TargetMode="External"/><Relationship Id="rId226" Type="http://schemas.openxmlformats.org/officeDocument/2006/relationships/hyperlink" Target="https://wlhttp.sec.cl/timesM/global/mostrarDocumentosTransparencia.jsp?idAccion=3991425&amp;idCaso=2259530&amp;idDocumento=4626089" TargetMode="External"/><Relationship Id="rId107" Type="http://schemas.openxmlformats.org/officeDocument/2006/relationships/hyperlink" Target="https://wlhttp.sec.cl/timesM/global/mostrarDocumentosTransparencia.jsp?idAccion=3988683&amp;idCaso=2264919&amp;idDocumento=4621434" TargetMode="External"/><Relationship Id="rId11" Type="http://schemas.openxmlformats.org/officeDocument/2006/relationships/hyperlink" Target="https://wlhttp.sec.cl/timesM/global/mostrarDocumentosTransparencia.jsp?idAccion=3954411&amp;idCaso=1913160&amp;idDocumento=4567294" TargetMode="External"/><Relationship Id="rId32" Type="http://schemas.openxmlformats.org/officeDocument/2006/relationships/hyperlink" Target="https://wlhttp.sec.cl/timesM/global/mostrarDocumentosTransparencia.jsp?idAccion=3989818&amp;idCaso=2265771&amp;idDocumento=4623556" TargetMode="External"/><Relationship Id="rId53" Type="http://schemas.openxmlformats.org/officeDocument/2006/relationships/hyperlink" Target="https://www.sec.cl/transparencia/2025/ACC%204016080%20INSTRUYE%20A%20PULLMAN%20CARGO%20S.A%20%20R.%20LEGAL%20SR.%20LUIS%20PEDRO%20FARIAS%20QUEVEDO.pdf" TargetMode="External"/><Relationship Id="rId74" Type="http://schemas.openxmlformats.org/officeDocument/2006/relationships/hyperlink" Target="https://wlhttp.sec.cl/timesM/global/mostrarDocumentosTransparencia.jsp?idAccion=3990569&amp;idCaso=2266252&amp;idDocumento=4624680" TargetMode="External"/><Relationship Id="rId128" Type="http://schemas.openxmlformats.org/officeDocument/2006/relationships/hyperlink" Target="https://www.sec.cl/transparencia/2025/ORD%20293307%20INSTRUYE%20A%20NEHME%20ACLEH.pdf" TargetMode="External"/><Relationship Id="rId149" Type="http://schemas.openxmlformats.org/officeDocument/2006/relationships/hyperlink" Target="https://www.sec.cl/transparencia/2025/Ord%20N294337.PDF" TargetMode="External"/><Relationship Id="rId5" Type="http://schemas.openxmlformats.org/officeDocument/2006/relationships/hyperlink" Target="https://wlhttp.sec.cl/timesM/global/mostrarDocumentosTransparencia.jsp?idAccion=3974306&amp;idCaso=2217763&amp;idDocumento=4598509" TargetMode="External"/><Relationship Id="rId95" Type="http://schemas.openxmlformats.org/officeDocument/2006/relationships/hyperlink" Target="https://wlhttp.sec.cl/timesM/global/mostrarDocumentosTransparencia.jsp?idAccion=3993222&amp;idCaso=2234954&amp;idDocumento=4629162" TargetMode="External"/><Relationship Id="rId160" Type="http://schemas.openxmlformats.org/officeDocument/2006/relationships/hyperlink" Target="https://wlhttp.sec.cl/timesM/global/mostrarDocumentosTransparencia.jsp?idAccion=3999175&amp;idCaso=2272847&amp;idDocumento=4637165" TargetMode="External"/><Relationship Id="rId181" Type="http://schemas.openxmlformats.org/officeDocument/2006/relationships/hyperlink" Target="https://www.sec.cl/transparencia/2025/Rex%20%20SuspensiOn%20Temporal%20De%20Licencia%20A%20Instalador%20PC.pdf" TargetMode="External"/><Relationship Id="rId216" Type="http://schemas.openxmlformats.org/officeDocument/2006/relationships/hyperlink" Target="https://www.sec.cl/concursos-vigentes/" TargetMode="External"/><Relationship Id="rId211" Type="http://schemas.openxmlformats.org/officeDocument/2006/relationships/hyperlink" Target="https://wlhttp.sec.cl/timesM/global/mostrarDocumentosTransparencia.jsp?idAccion=3996121&amp;idCaso=2015599&amp;idDocumento=4633093" TargetMode="External"/><Relationship Id="rId22" Type="http://schemas.openxmlformats.org/officeDocument/2006/relationships/hyperlink" Target="https://wlhttp.sec.cl/timesM/global/mostrarDocumentosTransparencia.jsp?idAccion=4018129&amp;idCaso=2290238&amp;idDocumento=4660821" TargetMode="External"/><Relationship Id="rId27" Type="http://schemas.openxmlformats.org/officeDocument/2006/relationships/hyperlink" Target="https://wlhttp.sec.cl/timesM/global/mostrarDocumentosTransparencia.jsp?idAccion=3987099&amp;idCaso=2192384&amp;idDocumento=4618795" TargetMode="External"/><Relationship Id="rId43" Type="http://schemas.openxmlformats.org/officeDocument/2006/relationships/hyperlink" Target="https://wlhttp.sec.cl/timesM/global/mostrarDocumentosTransparencia.jsp?idAccion=4001206&amp;idCaso=2274443&amp;idDocumento=4639944" TargetMode="External"/><Relationship Id="rId48" Type="http://schemas.openxmlformats.org/officeDocument/2006/relationships/hyperlink" Target="https://www.sec.cl/transparencia/2025/ACC%203985962%20INSTRUYE%20CGE%20ANTECEDENTES%20RECLAMO%20250725-000974.pdf" TargetMode="External"/><Relationship Id="rId64" Type="http://schemas.openxmlformats.org/officeDocument/2006/relationships/hyperlink" Target="https://wlhttp.sec.cl/timesM/global/mostrarDocumentosTransparencia.jsp?idAccion=3980620&amp;idCaso=2260139&amp;idDocumento=4608986" TargetMode="External"/><Relationship Id="rId69" Type="http://schemas.openxmlformats.org/officeDocument/2006/relationships/hyperlink" Target="https://wlhttp.sec.cl/timesM/global/mostrarDocumentosTransparencia.jsp?idAccion=3991994&amp;idCaso=2267240&amp;idDocumento=4627099" TargetMode="External"/><Relationship Id="rId113" Type="http://schemas.openxmlformats.org/officeDocument/2006/relationships/hyperlink" Target="https://wlhttp.sec.cl/timesM/global/mostrarDocumentosTransparencia.jsp?idAccion=3988964&amp;idCaso=2265095&amp;idDocumento=4621947" TargetMode="External"/><Relationship Id="rId118" Type="http://schemas.openxmlformats.org/officeDocument/2006/relationships/hyperlink" Target="https://wlhttp.sec.cl/timesM/global/mostrarDocumentosTransparencia.jsp?idAccion=3981969&amp;idCaso=2171576&amp;idDocumento=4610972" TargetMode="External"/><Relationship Id="rId134" Type="http://schemas.openxmlformats.org/officeDocument/2006/relationships/hyperlink" Target="https://wlhttp.sec.cl/timesM/global/mostrarDocumentosTransparencia.jsp?idAccion=4003283&amp;idCaso=2276251&amp;idDocumento=4642762" TargetMode="External"/><Relationship Id="rId139" Type="http://schemas.openxmlformats.org/officeDocument/2006/relationships/hyperlink" Target="https://wlhttp.sec.cl/timesM/global/mostrarDocumentosTransparencia.jsp?idAccion=3977634&amp;idCaso=2258379&amp;idDocumento=4603486" TargetMode="External"/><Relationship Id="rId80" Type="http://schemas.openxmlformats.org/officeDocument/2006/relationships/hyperlink" Target="https://www.sec.cl/transparencia/2025/ESTER%20MUnOZ%20DEMORA%20EN%20CONEXION%20RANCAGUA.pdf" TargetMode="External"/><Relationship Id="rId85" Type="http://schemas.openxmlformats.org/officeDocument/2006/relationships/hyperlink" Target="https://www.sec.cl/transparencia/2025/ORD_16.pdf" TargetMode="External"/><Relationship Id="rId150" Type="http://schemas.openxmlformats.org/officeDocument/2006/relationships/hyperlink" Target="https://www.sec.cl/transparencia/2025/Ord%20N294946.PDF" TargetMode="External"/><Relationship Id="rId155" Type="http://schemas.openxmlformats.org/officeDocument/2006/relationships/hyperlink" Target="https://wlhttp.sec.cl/timesM/global/mostrarDocumentosTransparencia.jsp?idAccion=3980534&amp;idCaso=2258359&amp;idDocumento=4608884" TargetMode="External"/><Relationship Id="rId171" Type="http://schemas.openxmlformats.org/officeDocument/2006/relationships/hyperlink" Target="https://wlhttp.sec.cl/timesM/global/mostrarDocumentosTransparencia.jsp?idAccion=3973949&amp;idCaso=2184429&amp;idDocumento=4598083" TargetMode="External"/><Relationship Id="rId176" Type="http://schemas.openxmlformats.org/officeDocument/2006/relationships/hyperlink" Target="https://www.sec.cl/transparencia/2025/Res%20Exenta%2033815.pdf" TargetMode="External"/><Relationship Id="rId192" Type="http://schemas.openxmlformats.org/officeDocument/2006/relationships/hyperlink" Target="https://wlhttp.sec.cl/timesM/global/mostrarDocumentosTransparencia.jsp?idAccion=3987556&amp;idCaso=2202186&amp;idDocumento=4619484" TargetMode="External"/><Relationship Id="rId197" Type="http://schemas.openxmlformats.org/officeDocument/2006/relationships/hyperlink" Target="https://www.sec.cl/transparencia/2025/REX-33998-2025-SARA%20ADRIANA%20PERUGACHI_TT-05-08-2025%20censurado.pdf" TargetMode="External"/><Relationship Id="rId206" Type="http://schemas.openxmlformats.org/officeDocument/2006/relationships/hyperlink" Target="https://wlhttp.sec.cl/timesM/global/mostrarDocumentosTransparencia.jsp?idAccion=3978867&amp;idCaso=2037229&amp;idDocumento=4605958" TargetMode="External"/><Relationship Id="rId227" Type="http://schemas.openxmlformats.org/officeDocument/2006/relationships/hyperlink" Target="https://wlhttp.sec.cl/timesM/global/mostrarDocumentosTransparencia.jsp?idAccion=3985384&amp;idCaso=2262241&amp;idDocumento=4616148" TargetMode="External"/><Relationship Id="rId201" Type="http://schemas.openxmlformats.org/officeDocument/2006/relationships/hyperlink" Target="https://www.sec.cl/transparencia/2025/REX-34307-2025-IEA%20JUAN%20GONZALEZ%20ADUE%20%20(25.08.25)%20ALOB%20censurado.pdf" TargetMode="External"/><Relationship Id="rId222" Type="http://schemas.openxmlformats.org/officeDocument/2006/relationships/hyperlink" Target="https://www.sec.cl/transparencia/2025/RE%20PEX-AL-PEX.%20CALLE%20VICTOR%20JURI%20HENRIQUEZ%20N1441.%20LOTE%203B.%20SAN%20FELIPE.%20V1%20(1).pdf" TargetMode="External"/><Relationship Id="rId12" Type="http://schemas.openxmlformats.org/officeDocument/2006/relationships/hyperlink" Target="https://wlhttp.sec.cl/timesM/global/mostrarDocumentosTransparencia.jsp?idAccion=3877544&amp;idCaso=2162635&amp;idDocumento=4441612" TargetMode="External"/><Relationship Id="rId17" Type="http://schemas.openxmlformats.org/officeDocument/2006/relationships/hyperlink" Target="https://wlhttp.sec.cl/timesM/global/mostrarAdjunto2017.jsp?adjuntoId=4609939&amp;p_documento=imagen&amp;titulo=Vista%20de%20imagenes" TargetMode="External"/><Relationship Id="rId33" Type="http://schemas.openxmlformats.org/officeDocument/2006/relationships/hyperlink" Target="https://wlhttp.sec.cl/timesM/global/mostrarDocumentosTransparencia.jsp?idAccion=3992346&amp;idCaso=2267523&amp;idDocumento=4627686" TargetMode="External"/><Relationship Id="rId38" Type="http://schemas.openxmlformats.org/officeDocument/2006/relationships/hyperlink" Target="https://wlhttp.sec.cl/timesM/global/mostrarDocumentosTransparencia.jsp?idAccion=3998786&amp;idCaso=2271450&amp;idDocumento=4636728" TargetMode="External"/><Relationship Id="rId59" Type="http://schemas.openxmlformats.org/officeDocument/2006/relationships/hyperlink" Target="https://www.sec.cl/transparencia/2025/Of29380DRCoquimbo.pdf" TargetMode="External"/><Relationship Id="rId103" Type="http://schemas.openxmlformats.org/officeDocument/2006/relationships/hyperlink" Target="https://wlhttp.sec.cl/timesM/global/mostrarDocumentosTransparencia.jsp?idAccion=4011339&amp;idCaso=2284180&amp;idDocumento=4651861" TargetMode="External"/><Relationship Id="rId108" Type="http://schemas.openxmlformats.org/officeDocument/2006/relationships/hyperlink" Target="https://wlhttp.sec.cl/timesM/global/mostrarDocumentosTransparencia.jsp?idAccion=3989021&amp;idCaso=2265125&amp;idDocumento=4622018" TargetMode="External"/><Relationship Id="rId124" Type="http://schemas.openxmlformats.org/officeDocument/2006/relationships/hyperlink" Target="https://wlhttp.sec.cl/timesM/global/mostrarDocumentosTransparencia.jsp?idAccion=4015042&amp;idCaso=2286965&amp;idDocumento=4656509" TargetMode="External"/><Relationship Id="rId129" Type="http://schemas.openxmlformats.org/officeDocument/2006/relationships/hyperlink" Target="https://wlhttp.sec.cl/timesM/global/mostrarDocumentosTransparencia.jsp?idAccion=3983042&amp;idCaso=2259946&amp;idDocumento=4612784" TargetMode="External"/><Relationship Id="rId54" Type="http://schemas.openxmlformats.org/officeDocument/2006/relationships/hyperlink" Target="https://www.sec.cl/transparencia/2025/ACC%204016108%20INSTRUYE%20EMPRESA%20DE%20TRANSPORTES%20RURALES%20SPA%20%20R.%20LEGAL%20SRA.%20DENISSE%20GARATE%20SOLER.pdf" TargetMode="External"/><Relationship Id="rId70" Type="http://schemas.openxmlformats.org/officeDocument/2006/relationships/hyperlink" Target="https://wlhttp.sec.cl/timesM/global/mostrarDocumentosTransparencia.jsp?idAccion=3995025&amp;idCaso=2269497&amp;idDocumento=4631607" TargetMode="External"/><Relationship Id="rId75" Type="http://schemas.openxmlformats.org/officeDocument/2006/relationships/hyperlink" Target="https://wlhttp.sec.cl/timesM/global/mostrarDocumentosTransparencia.jsp?idAccion=4003517&amp;idCaso=2276491&amp;idDocumento=4643079" TargetMode="External"/><Relationship Id="rId91" Type="http://schemas.openxmlformats.org/officeDocument/2006/relationships/hyperlink" Target="https://wlhttp.sec.cl/timesM/global/mostrarDocumentosTransparencia.jsp?idAccion=3984547&amp;idCaso=2262235&amp;idDocumento=4614894" TargetMode="External"/><Relationship Id="rId96" Type="http://schemas.openxmlformats.org/officeDocument/2006/relationships/hyperlink" Target="https://wlhttp.sec.cl/timesM/global/mostrarDocumentosTransparencia.jsp?idAccion=3993286&amp;idCaso=2268193&amp;idDocumento=4629214" TargetMode="External"/><Relationship Id="rId140" Type="http://schemas.openxmlformats.org/officeDocument/2006/relationships/hyperlink" Target="https://wlhttp.sec.cl/timesM/global/mostrarDocumentosTransparencia.jsp?idAccion=3980633&amp;idCaso=2242523&amp;idDocumento=4608994" TargetMode="External"/><Relationship Id="rId145" Type="http://schemas.openxmlformats.org/officeDocument/2006/relationships/hyperlink" Target="https://wlhttp.sec.cl/timesM/global/mostrarDocumentosTransparencia.jsp?idAccion=3981114&amp;idCaso=2258365&amp;idDocumento=4609582" TargetMode="External"/><Relationship Id="rId161" Type="http://schemas.openxmlformats.org/officeDocument/2006/relationships/hyperlink" Target="https://wlhttp.sec.cl/timesM/global/mostrarDocumentosTransparencia.jsp?idAccion=4015757&amp;idCaso=1915398&amp;idDocumento=4657419" TargetMode="External"/><Relationship Id="rId166" Type="http://schemas.openxmlformats.org/officeDocument/2006/relationships/hyperlink" Target="https://www.sec.cl/transparencia/2025/RE%20SANCIONA%20INSTALADOR%20MARCELO%20MELLA%20REV16%20(1).pdf" TargetMode="External"/><Relationship Id="rId182" Type="http://schemas.openxmlformats.org/officeDocument/2006/relationships/hyperlink" Target="https://www.sec.cl/transparencia/2025/Rex%20SuspensiOn%20Temporal%20De%20Licencia%20A%20Instalador%20Clase%20A%20PC.pdf" TargetMode="External"/><Relationship Id="rId187" Type="http://schemas.openxmlformats.org/officeDocument/2006/relationships/hyperlink" Target="https://www.sec.cl/transparencia/2025/EXENTA%2036974.pdf" TargetMode="External"/><Relationship Id="rId217" Type="http://schemas.openxmlformats.org/officeDocument/2006/relationships/hyperlink" Target="https://www.sec.cl/transparencia/2025/RES%2034194%20Y%20CONVENIO%20MUNICIPALIDAD%20DE%20COBQUECURA%202.pdf" TargetMode="External"/><Relationship Id="rId1" Type="http://schemas.openxmlformats.org/officeDocument/2006/relationships/hyperlink" Target="https://wlhttp.sec.cl/timesM/global/mostrarDocumentosTransparencia.jsp?idAccion=3977318&amp;idCaso=2258092&amp;idDocumento=4603010" TargetMode="External"/><Relationship Id="rId6" Type="http://schemas.openxmlformats.org/officeDocument/2006/relationships/hyperlink" Target="https://wlhttp.sec.cl/timesM/global/mostrarDocumentosTransparencia.jsp?idAccion=3974210&amp;idCaso=2221904&amp;idDocumento=4598401" TargetMode="External"/><Relationship Id="rId212" Type="http://schemas.openxmlformats.org/officeDocument/2006/relationships/hyperlink" Target="https://wlhttp.sec.cl/timesM/global/mostrarDocumentosTransparencia.jsp?idAccion=3988099&amp;idCaso=2223329&amp;idDocumento=4620430" TargetMode="External"/><Relationship Id="rId23" Type="http://schemas.openxmlformats.org/officeDocument/2006/relationships/hyperlink" Target="https://www.sec.cl/transparencia/2025/OF%20SEC%20294965%20CGE.pdf" TargetMode="External"/><Relationship Id="rId28" Type="http://schemas.openxmlformats.org/officeDocument/2006/relationships/hyperlink" Target="https://wlhttp.sec.cl/timesM/global/mostrarDocumentosTransparencia.jsp?idAccion=3946661&amp;idCaso=2240426&amp;idDocumento=4554850" TargetMode="External"/><Relationship Id="rId49" Type="http://schemas.openxmlformats.org/officeDocument/2006/relationships/hyperlink" Target="https://www.sec.cl/transparencia/2025/ACC%203987180%20INSTRUYE%20A%20JOEL%20ALEJANDRO%20SEPuLVEDA%20HERRERA.pdf" TargetMode="External"/><Relationship Id="rId114" Type="http://schemas.openxmlformats.org/officeDocument/2006/relationships/hyperlink" Target="https://wlhttp.sec.cl/timesM/global/mostrarDocumentosTransparencia.jsp?idAccion=3988914&amp;idCaso=2265062&amp;idDocumento=4621847" TargetMode="External"/><Relationship Id="rId119" Type="http://schemas.openxmlformats.org/officeDocument/2006/relationships/hyperlink" Target="https://wlhttp.sec.cl/timesM/global/mostrarDocumentosTransparencia.jsp?idAccion=3988204&amp;idCaso=2208568&amp;idDocumento=4620641" TargetMode="External"/><Relationship Id="rId44" Type="http://schemas.openxmlformats.org/officeDocument/2006/relationships/hyperlink" Target="https://www.sec.cl/transparencia/2025/ORD%20295747%20ACC%204002936%20Instruye%20a%20CGE%20Mejillones.pdf" TargetMode="External"/><Relationship Id="rId60" Type="http://schemas.openxmlformats.org/officeDocument/2006/relationships/hyperlink" Target="https://www.sec.cl/transparencia/2025/ORD%20294447.pdf" TargetMode="External"/><Relationship Id="rId65" Type="http://schemas.openxmlformats.org/officeDocument/2006/relationships/hyperlink" Target="https://wlhttp.sec.cl/timesM/global/mostrarDocumentosTransparencia.jsp?idAccion=3993972&amp;idCaso=2264778&amp;idDocumento=4630329" TargetMode="External"/><Relationship Id="rId81" Type="http://schemas.openxmlformats.org/officeDocument/2006/relationships/hyperlink" Target="https://www.sec.cl/transparencia/2025/ALDO%20MASSA%20VARIACION%20DE%20VOLTAJE.pdf" TargetMode="External"/><Relationship Id="rId86" Type="http://schemas.openxmlformats.org/officeDocument/2006/relationships/hyperlink" Target="https://www.sec.cl/transparencia/2025/ORD_293801.pdf" TargetMode="External"/><Relationship Id="rId130" Type="http://schemas.openxmlformats.org/officeDocument/2006/relationships/hyperlink" Target="https://wlhttp.sec.cl/timesM/global/mostrarDocumentosTransparencia.jsp?idAccion=3981732&amp;idCaso=2259950&amp;idDocumento=4610726" TargetMode="External"/><Relationship Id="rId135" Type="http://schemas.openxmlformats.org/officeDocument/2006/relationships/hyperlink" Target="https://wlhttp.sec.cl/timesM/global/mostrarDocumentosTransparencia.jsp?idAccion=3985023&amp;idCaso=2252707&amp;idDocumento=4615546" TargetMode="External"/><Relationship Id="rId151" Type="http://schemas.openxmlformats.org/officeDocument/2006/relationships/hyperlink" Target="https://wlhttp.sec.cl/timesM/global/mostrarDocumentosTransparencia.jsp?idAccion=4000480&amp;idCaso=2258359&amp;idDocumento=4639083" TargetMode="External"/><Relationship Id="rId156" Type="http://schemas.openxmlformats.org/officeDocument/2006/relationships/hyperlink" Target="https://www.sec.cl/transparencia/2025/Ord%20N295738.PDF" TargetMode="External"/><Relationship Id="rId177" Type="http://schemas.openxmlformats.org/officeDocument/2006/relationships/hyperlink" Target="https://www.sec.cl/transparencia/2025/Res%20Exenta%2033814.pdf" TargetMode="External"/><Relationship Id="rId198" Type="http://schemas.openxmlformats.org/officeDocument/2006/relationships/hyperlink" Target="https://www.sec.cl/transparencia/2025/REX-34167-2025-SANCIoN%20IEA%20RUBEN%20ALVAREZ%20PLAZA%20ALOB%20censurado.pdf" TargetMode="External"/><Relationship Id="rId172" Type="http://schemas.openxmlformats.org/officeDocument/2006/relationships/hyperlink" Target="https://wlhttp.sec.cl/timesM/global/mostrarDocumentosTransparencia.jsp?idAccion=3990396&amp;idCaso=2243582&amp;idDocumento=4624432" TargetMode="External"/><Relationship Id="rId193" Type="http://schemas.openxmlformats.org/officeDocument/2006/relationships/hyperlink" Target="https://www.sec.cl/transparencia/2025/RE%20RIGHTNOW%20250509-000367,%20PASAJE%20CUIFI%20REPE%20N0417,%20LAUTARO.pdf" TargetMode="External"/><Relationship Id="rId202" Type="http://schemas.openxmlformats.org/officeDocument/2006/relationships/hyperlink" Target="https://wlhttp.sec.cl/timesM/global/mostrarDocumentosTransparencia.jsp?idAccion=3985088&amp;idCaso=2230277&amp;idDocumento=4615634" TargetMode="External"/><Relationship Id="rId207" Type="http://schemas.openxmlformats.org/officeDocument/2006/relationships/hyperlink" Target="https://wlhttp.sec.cl/timesM/global/mostrarDocumentosTransparencia.jsp?idAccion=3965872&amp;idCaso=2037191&amp;idDocumento=4584980" TargetMode="External"/><Relationship Id="rId223" Type="http://schemas.openxmlformats.org/officeDocument/2006/relationships/hyperlink" Target="https://www.sec.cl/transparencia/2025/RE%20PEX-AL-PEX.%20AV.%20COLINA%20N2750.%20LOTE%20RN1-A%20Y%20N2520.%20LOTE%20RN1-B.%20COLINA.%20V2%20(1).pdf" TargetMode="External"/><Relationship Id="rId228" Type="http://schemas.openxmlformats.org/officeDocument/2006/relationships/hyperlink" Target="https://wlhttp.sec.cl/timesM/global/mostrarDocumentosTransparencia.jsp?idAccion=3993231&amp;idCaso=2256116&amp;idDocumento=4629174" TargetMode="External"/><Relationship Id="rId13" Type="http://schemas.openxmlformats.org/officeDocument/2006/relationships/hyperlink" Target="https://wlhttp.sec.cl/timesM/global/mostrarDocumentosTransparencia.jsp?idAccion=3992133&amp;idCaso=2267327&amp;idDocumento=4627291" TargetMode="External"/><Relationship Id="rId18" Type="http://schemas.openxmlformats.org/officeDocument/2006/relationships/hyperlink" Target="https://wlhttp.sec.cl/timesM/global/mostrarDocumentosTransparencia.jsp?idAccion=3988445&amp;idCaso=2259080&amp;idDocumento=4621031" TargetMode="External"/><Relationship Id="rId39" Type="http://schemas.openxmlformats.org/officeDocument/2006/relationships/hyperlink" Target="https://wlhttp.sec.cl/timesM/global/mostrarDocumentosTransparencia.jsp?idAccion=3997337&amp;idCaso=2270351&amp;idDocumento=4634752" TargetMode="External"/><Relationship Id="rId109" Type="http://schemas.openxmlformats.org/officeDocument/2006/relationships/hyperlink" Target="https://wlhttp.sec.cl/timesM/global/mostrarDocumentosTransparencia.jsp?idAccion=3989564&amp;idCaso=2265611&amp;idDocumento=4622985" TargetMode="External"/><Relationship Id="rId34" Type="http://schemas.openxmlformats.org/officeDocument/2006/relationships/hyperlink" Target="https://wlhttp.sec.cl/timesM/global/mostrarDocumentosTransparencia.jsp?idAccion=3992643&amp;idCaso=2267712&amp;idDocumento=4628186" TargetMode="External"/><Relationship Id="rId50" Type="http://schemas.openxmlformats.org/officeDocument/2006/relationships/hyperlink" Target="https://www.sec.cl/transparencia/2025/ACC%203989650%20INSTRUYE%20CGE%20NORMALIZAR%20CASO%20MAURICIO%20PALMA.pdf" TargetMode="External"/><Relationship Id="rId55" Type="http://schemas.openxmlformats.org/officeDocument/2006/relationships/hyperlink" Target="https://wlhttp.sec.cl/timesM/global/mostrarDocumentosTransparencia.jsp?idAccion=3986058&amp;idCaso=2263165&amp;idDocumento=4617476" TargetMode="External"/><Relationship Id="rId76" Type="http://schemas.openxmlformats.org/officeDocument/2006/relationships/hyperlink" Target="https://www.sec.cl/transparencia/2025/SONIA%20NUnEZ%20LAS%20CABRAS%20CONEXIONES%20IRREGULARES.pdf" TargetMode="External"/><Relationship Id="rId97" Type="http://schemas.openxmlformats.org/officeDocument/2006/relationships/hyperlink" Target="https://wlhttp.sec.cl/timesM/global/mostrarDocumentosTransparencia.jsp?idAccion=4011175&amp;idCaso=2284056&amp;idDocumento=4651634" TargetMode="External"/><Relationship Id="rId104" Type="http://schemas.openxmlformats.org/officeDocument/2006/relationships/hyperlink" Target="https://wlhttp.sec.cl/timesM/global/mostrarDocumentosTransparencia.jsp?idAccion=4019062&amp;idCaso=2291012&amp;idDocumento=4662472" TargetMode="External"/><Relationship Id="rId120" Type="http://schemas.openxmlformats.org/officeDocument/2006/relationships/hyperlink" Target="https://wlhttp.sec.cl/timesM/global/mostrarDocumentosTransparencia.jsp?idAccion=3991492&amp;idCaso=2266900&amp;idDocumento=4626230" TargetMode="External"/><Relationship Id="rId125" Type="http://schemas.openxmlformats.org/officeDocument/2006/relationships/hyperlink" Target="https://www.sec.cl/transparencia/2025/INSTRUYE%20EESS%20ARAMCOPEDRO%20DE%20VALDIVIA%20N199CARAHUE.PDF" TargetMode="External"/><Relationship Id="rId141" Type="http://schemas.openxmlformats.org/officeDocument/2006/relationships/hyperlink" Target="https://www.sec.cl/transparencia/2025/Ord%20N293387.PDF" TargetMode="External"/><Relationship Id="rId146" Type="http://schemas.openxmlformats.org/officeDocument/2006/relationships/hyperlink" Target="https://wlhttp.sec.cl/timesM/global/mostrarDocumentosTransparencia.jsp?idAccion=3984828&amp;idCaso=1354472&amp;idDocumento=4615283" TargetMode="External"/><Relationship Id="rId167" Type="http://schemas.openxmlformats.org/officeDocument/2006/relationships/hyperlink" Target="https://wlhttp.sec.cl/timesM/global/mostrarDocumentosTransparencia.jsp?idAccion=3981379&amp;idCaso=2146409&amp;idDocumento=4610144" TargetMode="External"/><Relationship Id="rId188" Type="http://schemas.openxmlformats.org/officeDocument/2006/relationships/hyperlink" Target="https://wlhttp.sec.cl/timesM/global/mostrarDocumentosTransparencia.jsp?idAccion=3989154&amp;idCaso=2253796&amp;idDocumento=4626060" TargetMode="External"/><Relationship Id="rId7" Type="http://schemas.openxmlformats.org/officeDocument/2006/relationships/hyperlink" Target="https://www.sec.cl/transparencia/2025/3980164.pdf" TargetMode="External"/><Relationship Id="rId71" Type="http://schemas.openxmlformats.org/officeDocument/2006/relationships/hyperlink" Target="https://wlhttp.sec.cl/timesM/global/mostrarDocumentosTransparencia.jsp?idAccion=3997799&amp;idCaso=2271782&amp;idDocumento=4635452" TargetMode="External"/><Relationship Id="rId92" Type="http://schemas.openxmlformats.org/officeDocument/2006/relationships/hyperlink" Target="https://wlhttp.sec.cl/timesM/global/mostrarDocumentosTransparencia.jsp?idAccion=3987917&amp;idCaso=2264341&amp;idDocumento=4620209" TargetMode="External"/><Relationship Id="rId162" Type="http://schemas.openxmlformats.org/officeDocument/2006/relationships/hyperlink" Target="https://wlhttp.sec.cl/timesM/global/mostrarDocumentosTransparencia.jsp?idAccion=3987560&amp;idCaso=2170004&amp;idDocumento=4619489" TargetMode="External"/><Relationship Id="rId183" Type="http://schemas.openxmlformats.org/officeDocument/2006/relationships/hyperlink" Target="https://www.sec.cl/transparencia/2025/REx%2034187%20ACC%203999145%20SancOn%20Inst%20Elec%20VCM%20calama.pdf" TargetMode="External"/><Relationship Id="rId213" Type="http://schemas.openxmlformats.org/officeDocument/2006/relationships/hyperlink" Target="https://wlhttp.sec.cl/timesM/global/mostrarDocumentosTransparencia.jsp?idAccion=3984236&amp;idCaso=2224586&amp;idDocumento=4614483" TargetMode="External"/><Relationship Id="rId218" Type="http://schemas.openxmlformats.org/officeDocument/2006/relationships/hyperlink" Target="https://www.sec.cl/transparencia/2025/RES%2034196%20Y%20CONVENIO%20MUNICIPALIDAD%20DE%20BULNES%202.pdf" TargetMode="External"/><Relationship Id="rId2" Type="http://schemas.openxmlformats.org/officeDocument/2006/relationships/hyperlink" Target="https://www.sec.cl/transparencia/2025/SANCIONA%20A%20INSTALADOR%20SR%20MIGUEL%20PARRADO%20HERRERA%20POR%20INSTALACION%20ELECTRICA.pdf" TargetMode="External"/><Relationship Id="rId29" Type="http://schemas.openxmlformats.org/officeDocument/2006/relationships/hyperlink" Target="https://wlhttp.sec.cl/timesM/global/mostrarDocumentosTransparencia.jsp?idAccion=3984264&amp;idCaso=2262046&amp;idDocumento=4614537" TargetMode="External"/><Relationship Id="rId24" Type="http://schemas.openxmlformats.org/officeDocument/2006/relationships/hyperlink" Target="https://www.sec.cl/transparencia/2025/OF%20SEC%20294810%20CGE.pdf" TargetMode="External"/><Relationship Id="rId40" Type="http://schemas.openxmlformats.org/officeDocument/2006/relationships/hyperlink" Target="https://wlhttp.sec.cl/timesM/global/mostrarDocumentosTransparencia.jsp?idAccion=4000121&amp;idCaso=2238616&amp;idDocumento=4638588" TargetMode="External"/><Relationship Id="rId45" Type="http://schemas.openxmlformats.org/officeDocument/2006/relationships/hyperlink" Target="https://www.sec.cl/transparencia/2025/Instruye%20Cge%20S%20A%20Envio%20De%20Informacion%20Por%20ReclamoPC.pdf" TargetMode="External"/><Relationship Id="rId66" Type="http://schemas.openxmlformats.org/officeDocument/2006/relationships/hyperlink" Target="https://wlhttp.sec.cl/timesM/global/mostrarDocumentosTransparencia.jsp?idAccion=3986303&amp;idCaso=2262696&amp;idDocumento=4617838" TargetMode="External"/><Relationship Id="rId87" Type="http://schemas.openxmlformats.org/officeDocument/2006/relationships/hyperlink" Target="https://wlhttp.sec.cl/timesM/global/mostrarDocumentosTransparencia.jsp?idAccion=3988582&amp;idCaso=2264861&amp;idDocumento=4621252" TargetMode="External"/><Relationship Id="rId110" Type="http://schemas.openxmlformats.org/officeDocument/2006/relationships/hyperlink" Target="https://wlhttp.sec.cl/timesM/global/mostrarDocumentosTransparencia.jsp?idAccion=3989586&amp;idCaso=2265634&amp;idDocumento=4623222" TargetMode="External"/><Relationship Id="rId115" Type="http://schemas.openxmlformats.org/officeDocument/2006/relationships/hyperlink" Target="https://wlhttp.sec.cl/timesM/global/mostrarDocumentosTransparencia.jsp?idAccion=3992603&amp;idCaso=2267686&amp;idDocumento=4628126" TargetMode="External"/><Relationship Id="rId131" Type="http://schemas.openxmlformats.org/officeDocument/2006/relationships/hyperlink" Target="https://www.sec.cl/transparencia/2025/ORD%20293410%20INSTRUYE%20A%20SAESA.pdf" TargetMode="External"/><Relationship Id="rId136" Type="http://schemas.openxmlformats.org/officeDocument/2006/relationships/hyperlink" Target="https://wlhttp.sec.cl/timesM/global/mostrarDocumentosTransparencia.jsp?idAccion=4016964&amp;idCaso=2271176&amp;idDocumento=4659225" TargetMode="External"/><Relationship Id="rId157" Type="http://schemas.openxmlformats.org/officeDocument/2006/relationships/hyperlink" Target="https://wlhttp.sec.cl/timesM/global/mostrarDocumentosTransparencia.jsp?idAccion=3993483&amp;idCaso=2230662&amp;idDocumento=4629515" TargetMode="External"/><Relationship Id="rId178" Type="http://schemas.openxmlformats.org/officeDocument/2006/relationships/hyperlink" Target="https://www.sec.cl/transparencia/2025/Res%20Exenta%2033813.pdf" TargetMode="External"/><Relationship Id="rId61" Type="http://schemas.openxmlformats.org/officeDocument/2006/relationships/hyperlink" Target="https://www.sec.cl/transparencia/2025/ORD%20294446.pdf" TargetMode="External"/><Relationship Id="rId82" Type="http://schemas.openxmlformats.org/officeDocument/2006/relationships/hyperlink" Target="https://www.sec.cl/transparencia/2025/ALDO%20MASSA%20DEMORA%20EN%20CONEXION.pdf" TargetMode="External"/><Relationship Id="rId152" Type="http://schemas.openxmlformats.org/officeDocument/2006/relationships/hyperlink" Target="https://www.sec.cl/transparencia/2025/Ord%20N206070.PDF" TargetMode="External"/><Relationship Id="rId173" Type="http://schemas.openxmlformats.org/officeDocument/2006/relationships/hyperlink" Target="https://www.sec.cl/transparencia/2025/Sancion_Eric%20Gonzalez%20Catalan_v2.pdf" TargetMode="External"/><Relationship Id="rId194" Type="http://schemas.openxmlformats.org/officeDocument/2006/relationships/hyperlink" Target="https://wlhttp.sec.cl/timesM/global/mostrarDocumentosTransparencia.jsp?idAccion=3987299&amp;idCaso=2079685&amp;idDocumento=4619067" TargetMode="External"/><Relationship Id="rId199" Type="http://schemas.openxmlformats.org/officeDocument/2006/relationships/hyperlink" Target="https://www.sec.cl/transparencia/2025/REX-34305-2025-%20IEA%20PAULO%20LORCA%20(25.08.25)%20ALOB%20censurado.pdf" TargetMode="External"/><Relationship Id="rId203" Type="http://schemas.openxmlformats.org/officeDocument/2006/relationships/hyperlink" Target="https://wlhttp.sec.cl/timesM/global/mostrarDocumentosTransparencia.jsp?idAccion=3983047&amp;idCaso=2230111&amp;idDocumento=4612807" TargetMode="External"/><Relationship Id="rId208" Type="http://schemas.openxmlformats.org/officeDocument/2006/relationships/hyperlink" Target="https://wlhttp.sec.cl/timesM/global/mostrarDocumentosTransparencia.jsp?idAccion=3982115&amp;idCaso=1997405&amp;idDocumento=4611292" TargetMode="External"/><Relationship Id="rId19" Type="http://schemas.openxmlformats.org/officeDocument/2006/relationships/hyperlink" Target="https://wlhttp.sec.cl/timesM/global/mostrarDocumentosTransparencia.jsp?idAccion=3990459&amp;idCaso=2266182&amp;idDocumento=4624505" TargetMode="External"/><Relationship Id="rId224" Type="http://schemas.openxmlformats.org/officeDocument/2006/relationships/hyperlink" Target="https://www.sec.cl/transparencia/2025/RE%20PEX-AL-PEX.%20AV.%20CINCO%20N2951.%20CERRILLOS.%20V2%20(1).pdf" TargetMode="External"/><Relationship Id="rId14" Type="http://schemas.openxmlformats.org/officeDocument/2006/relationships/hyperlink" Target="https://wlhttp.sec.cl/timesM/global/mostrarDocumentosTransparencia.jsp?idAccion=4002861&amp;idCaso=2273001&amp;idDocumento=4642002" TargetMode="External"/><Relationship Id="rId30" Type="http://schemas.openxmlformats.org/officeDocument/2006/relationships/hyperlink" Target="https://wlhttp.sec.cl/timesM/global/mostrarDocumentosTransparencia.jsp?idAccion=3992067&amp;idCaso=2267300&amp;idDocumento=4627178" TargetMode="External"/><Relationship Id="rId35" Type="http://schemas.openxmlformats.org/officeDocument/2006/relationships/hyperlink" Target="https://wlhttp.sec.cl/timesM/global/mostrarDocumentosTransparencia.jsp?idAccion=3992735&amp;idCaso=2267781&amp;idDocumento=4628319" TargetMode="External"/><Relationship Id="rId56" Type="http://schemas.openxmlformats.org/officeDocument/2006/relationships/hyperlink" Target="https://www.sec.cl/transparencia/2025/Of296409DRCoquimbo.pdf" TargetMode="External"/><Relationship Id="rId77" Type="http://schemas.openxmlformats.org/officeDocument/2006/relationships/hyperlink" Target="https://www.sec.cl/transparencia/2025/SOL%20MADRID%20DEMORA%20EN%20CONEXION%20RANCAGUA.pdf" TargetMode="External"/><Relationship Id="rId100" Type="http://schemas.openxmlformats.org/officeDocument/2006/relationships/hyperlink" Target="https://www.sec.cl/transparencia/2025/ACC3985575_INSTRUYE%20A%20CRISTOBAL%20SUAZO%20CORREGIR%20IRREGULARIDADES.pdf" TargetMode="External"/><Relationship Id="rId105" Type="http://schemas.openxmlformats.org/officeDocument/2006/relationships/hyperlink" Target="https://wlhttp.sec.cl/timesM/global/mostrarDocumentosTransparencia.jsp?idAccion=4018170&amp;idCaso=2290285&amp;idDocumento=4660909" TargetMode="External"/><Relationship Id="rId126" Type="http://schemas.openxmlformats.org/officeDocument/2006/relationships/hyperlink" Target="https://www.sec.cl/transparencia/2025/A_INS_TSI_ACC_3903055_3992380_2212823_CODINER%20_SOLICITUD%20DE%20INFORMACION%20Y%20TRASLADO%20A%20INSTALADOR.pdf" TargetMode="External"/><Relationship Id="rId147" Type="http://schemas.openxmlformats.org/officeDocument/2006/relationships/hyperlink" Target="https://wlhttp.sec.cl/timesM/global/mostrarDocumentosTransparencia.jsp?idAccion=3985689&amp;idCaso=2184063&amp;idDocumento=4616618" TargetMode="External"/><Relationship Id="rId168" Type="http://schemas.openxmlformats.org/officeDocument/2006/relationships/hyperlink" Target="https://wlhttp.sec.cl/timesM/global/mostrarDocumentosTransparencia.jsp?idAccion=3949612&amp;idCaso=2136461&amp;idDocumento=4558837" TargetMode="External"/><Relationship Id="rId8" Type="http://schemas.openxmlformats.org/officeDocument/2006/relationships/hyperlink" Target="https://www.sec.cl/transparencia/2025/3979211.pdf" TargetMode="External"/><Relationship Id="rId51" Type="http://schemas.openxmlformats.org/officeDocument/2006/relationships/hyperlink" Target="https://www.sec.cl/transparencia/2025/ACC%203993835%20INSTRUYE%20A%20CGE%20POR%20DENUNCIA%20DE%20LA%20SRA%20NATALY%20YAnEZ%20SALCEDO.pdf" TargetMode="External"/><Relationship Id="rId72" Type="http://schemas.openxmlformats.org/officeDocument/2006/relationships/hyperlink" Target="https://wlhttp.sec.cl/timesM/global/mostrarDocumentosTransparencia.jsp?idAccion=4000052&amp;idCaso=2271782&amp;idDocumento=4638470" TargetMode="External"/><Relationship Id="rId93" Type="http://schemas.openxmlformats.org/officeDocument/2006/relationships/hyperlink" Target="https://wlhttp.sec.cl/timesM/global/mostrarDocumentosTransparencia.jsp?idAccion=3987890&amp;idCaso=2264335&amp;idDocumento=4620167" TargetMode="External"/><Relationship Id="rId98" Type="http://schemas.openxmlformats.org/officeDocument/2006/relationships/hyperlink" Target="https://wlhttp.sec.cl/timesM/global/mostrarDocumentosTransparencia.jsp?idAccion=3984499&amp;idCaso=2262197&amp;idDocumento=4614808" TargetMode="External"/><Relationship Id="rId121" Type="http://schemas.openxmlformats.org/officeDocument/2006/relationships/hyperlink" Target="https://wlhttp.sec.cl/timesM/global/mostrarDocumentosTransparencia.jsp?idAccion=4015017&amp;idCaso=2286965&amp;idDocumento=4656500" TargetMode="External"/><Relationship Id="rId142" Type="http://schemas.openxmlformats.org/officeDocument/2006/relationships/hyperlink" Target="https://wlhttp.sec.cl/timesM/global/mostrarDocumentosTransparencia.jsp?idAccion=3984753&amp;idCaso=1943895&amp;idDocumento=4615196" TargetMode="External"/><Relationship Id="rId163" Type="http://schemas.openxmlformats.org/officeDocument/2006/relationships/hyperlink" Target="https://wlhttp.sec.cl/timesM/global/mostrarDocumentosTransparencia.jsp?idAccion=3978364&amp;idCaso=2238765&amp;idDocumento=4604543" TargetMode="External"/><Relationship Id="rId184" Type="http://schemas.openxmlformats.org/officeDocument/2006/relationships/hyperlink" Target="https://www.sec.cl/transparencia/2025/REx%2034393%20ACC%204018314%20SanciOn%20Inst%20Elect%20%20JRFG%20Afta.pdf" TargetMode="External"/><Relationship Id="rId189" Type="http://schemas.openxmlformats.org/officeDocument/2006/relationships/hyperlink" Target="https://wlhttp.sec.cl/timesM/global/mostrarDocumentosTransparencia.jsp?idAccion=3995921&amp;idCaso=2243972&amp;idDocumento=4655808" TargetMode="External"/><Relationship Id="rId219" Type="http://schemas.openxmlformats.org/officeDocument/2006/relationships/hyperlink" Target="https://www.sec.cl/transparencia/2025/RESOLUCIoN%2033968%20MODIFICACIoN%20CONVENIO%20JULIO%202025%202.pdf" TargetMode="External"/><Relationship Id="rId3" Type="http://schemas.openxmlformats.org/officeDocument/2006/relationships/hyperlink" Target="https://wlhttp.sec.cl/timesM/global/mostrarDocumentosTransparencia.jsp?idAccion=3980423&amp;idCaso=2195419&amp;idDocumento=4608710" TargetMode="External"/><Relationship Id="rId214" Type="http://schemas.openxmlformats.org/officeDocument/2006/relationships/hyperlink" Target="https://wlhttp.sec.cl/timesM/global/mostrarDocumentosTransparencia.jsp?idAccion=3991534&amp;idCaso=2223329&amp;idDocumento=4626291" TargetMode="External"/><Relationship Id="rId25" Type="http://schemas.openxmlformats.org/officeDocument/2006/relationships/hyperlink" Target="https://wlhttp.sec.cl/timesM/global/mostrarDocumentosTransparencia.jsp?idAccion=3976466&amp;idCaso=2257699&amp;idDocumento=4601904" TargetMode="External"/><Relationship Id="rId46" Type="http://schemas.openxmlformats.org/officeDocument/2006/relationships/hyperlink" Target="https://www.sec.cl/transparencia/2025/Instruye%20A%20Cge%20SA%20Y%20Resuelve%20ReclamoPC.pdf" TargetMode="External"/><Relationship Id="rId67" Type="http://schemas.openxmlformats.org/officeDocument/2006/relationships/hyperlink" Target="https://wlhttp.sec.cl/timesM/global/mostrarDocumentosTransparencia.jsp?idAccion=3990563&amp;idCaso=2266243&amp;idDocumento=4624665" TargetMode="External"/><Relationship Id="rId116" Type="http://schemas.openxmlformats.org/officeDocument/2006/relationships/hyperlink" Target="https://wlhttp.sec.cl/timesM/global/mostrarDocumentosTransparencia.jsp?idAccion=3998819&amp;idCaso=2257666&amp;idDocumento=4636748" TargetMode="External"/><Relationship Id="rId137" Type="http://schemas.openxmlformats.org/officeDocument/2006/relationships/hyperlink" Target="https://wlhttp.sec.cl/timesM/global/mostrarDocumentosTransparencia.jsp?idAccion=3994887&amp;idCaso=1914498&amp;idDocumento=4631421" TargetMode="External"/><Relationship Id="rId158" Type="http://schemas.openxmlformats.org/officeDocument/2006/relationships/hyperlink" Target="https://wlhttp.sec.cl/timesM/global/mostrarDocumentosTransparencia.jsp?idAccion=3982107&amp;idCaso=2260831&amp;idDocumento=4611247" TargetMode="External"/><Relationship Id="rId20" Type="http://schemas.openxmlformats.org/officeDocument/2006/relationships/hyperlink" Target="https://wlhttp.sec.cl/timesM/global/mostrarDocumentosTransparencia.jsp?idAccion=3999267&amp;idCaso=2272888&amp;idDocumento=4637296" TargetMode="External"/><Relationship Id="rId41" Type="http://schemas.openxmlformats.org/officeDocument/2006/relationships/hyperlink" Target="https://wlhttp.sec.cl/timesM/global/mostrarDocumentosTransparencia.jsp?idAccion=3992587&amp;idCaso=2267671&amp;idDocumento=4628100" TargetMode="External"/><Relationship Id="rId62" Type="http://schemas.openxmlformats.org/officeDocument/2006/relationships/hyperlink" Target="https://www.sec.cl/transparencia/2025/ORD%20293976.pdf" TargetMode="External"/><Relationship Id="rId83" Type="http://schemas.openxmlformats.org/officeDocument/2006/relationships/hyperlink" Target="https://wlhttp.sec.cl/timesM/global/mostrarDocumentosTransparencia.jsp?idAccion=3988533&amp;idCaso=2182477&amp;idDocumento=4621164" TargetMode="External"/><Relationship Id="rId88" Type="http://schemas.openxmlformats.org/officeDocument/2006/relationships/hyperlink" Target="https://wlhttp.sec.cl/timesM/global/mostrarDocumentosTransparencia.jsp?idAccion=4001295&amp;idCaso=2195626&amp;idDocumento=4640053" TargetMode="External"/><Relationship Id="rId111" Type="http://schemas.openxmlformats.org/officeDocument/2006/relationships/hyperlink" Target="https://wlhttp.sec.cl/timesM/global/mostrarDocumentosTransparencia.jsp?idAccion=3989842&amp;idCaso=2265778&amp;idDocumento=4623604" TargetMode="External"/><Relationship Id="rId132" Type="http://schemas.openxmlformats.org/officeDocument/2006/relationships/hyperlink" Target="https://wlhttp.sec.cl/timesM/global/mostrarDocumentosTransparencia.jsp?idAccion=3985175&amp;idCaso=2262576&amp;idDocumento=4615756" TargetMode="External"/><Relationship Id="rId153" Type="http://schemas.openxmlformats.org/officeDocument/2006/relationships/hyperlink" Target="https://www.sec.cl/transparencia/2025/ORD295737.pdf" TargetMode="External"/><Relationship Id="rId174" Type="http://schemas.openxmlformats.org/officeDocument/2006/relationships/hyperlink" Target="https://www.sec.cl/transparencia/2025/Sancion_Gerardo%20Araya_v2.pdf" TargetMode="External"/><Relationship Id="rId179" Type="http://schemas.openxmlformats.org/officeDocument/2006/relationships/hyperlink" Target="https://www.sec.cl/transparencia/2025/Sanciona%20Instalador%20PC.pdf" TargetMode="External"/><Relationship Id="rId195" Type="http://schemas.openxmlformats.org/officeDocument/2006/relationships/hyperlink" Target="https://wlhttp.sec.cl/timesM/global/mostrarDocumentosTransparencia.jsp?idAccion=3982464&amp;idCaso=2255209&amp;idDocumento=4611732" TargetMode="External"/><Relationship Id="rId209" Type="http://schemas.openxmlformats.org/officeDocument/2006/relationships/hyperlink" Target="https://wlhttp.sec.cl/timesM/global/mostrarDocumentosTransparencia.jsp?idAccion=3989791&amp;idCaso=2227898&amp;idDocumento=4623531" TargetMode="External"/><Relationship Id="rId190" Type="http://schemas.openxmlformats.org/officeDocument/2006/relationships/hyperlink" Target="https://wlhttp.sec.cl/timesM/global/mostrarDocumentosTransparencia.jsp?idAccion=3990003&amp;idCaso=2230419&amp;idDocumento=4623872" TargetMode="External"/><Relationship Id="rId204" Type="http://schemas.openxmlformats.org/officeDocument/2006/relationships/hyperlink" Target="https://www.sec.cl/transparencia/2025/SANCIoN%20SIMoN%20LORCA%20CHANDiA_OK.pdf" TargetMode="External"/><Relationship Id="rId220" Type="http://schemas.openxmlformats.org/officeDocument/2006/relationships/hyperlink" Target="https://wlhttp.sec.cl/timesM/global/mostrarDocumentosTransparencia.jsp?idAccion=4003498&amp;idCaso=2276450&amp;idDocumento=4643073" TargetMode="External"/><Relationship Id="rId225" Type="http://schemas.openxmlformats.org/officeDocument/2006/relationships/hyperlink" Target="https://wlhttp.sec.cl/timesM/global/mostrarDocumentosTransparencia.jsp?idAccion=3996212&amp;idCaso=2266844&amp;idDocumento=4633244" TargetMode="External"/><Relationship Id="rId15" Type="http://schemas.openxmlformats.org/officeDocument/2006/relationships/hyperlink" Target="https://www.sec.cl/transparencia/2025/ALCALDE%20PEDRO%20ALARCON%20470.%20SAN%20JOAQUIN..pdf" TargetMode="External"/><Relationship Id="rId36" Type="http://schemas.openxmlformats.org/officeDocument/2006/relationships/hyperlink" Target="https://wlhttp.sec.cl/timesM/global/mostrarDocumentosTransparencia.jsp?idAccion=3992751&amp;idCaso=2267803&amp;idDocumento=4628333" TargetMode="External"/><Relationship Id="rId57" Type="http://schemas.openxmlformats.org/officeDocument/2006/relationships/hyperlink" Target="https://www.sec.cl/transparencia/2025/Of295152DRCoquimbo.pdf" TargetMode="External"/><Relationship Id="rId106" Type="http://schemas.openxmlformats.org/officeDocument/2006/relationships/hyperlink" Target="https://wlhttp.sec.cl/timesM/global/mostrarDocumentosTransparencia.jsp?idAccion=3988181&amp;idCaso=2264570&amp;idDocumento=4620605" TargetMode="External"/><Relationship Id="rId127" Type="http://schemas.openxmlformats.org/officeDocument/2006/relationships/hyperlink" Target="https://www.sec.cl/transparencia/2025/A_INS_SIYN_ACC_3903055_3992317_2212823_CODINER%20_SOLICITUD%20DE%20RP%20PRONUNCIAMIENTO%20POR%20INTERVENCION%20RED%20CODINER.pdf" TargetMode="External"/><Relationship Id="rId10" Type="http://schemas.openxmlformats.org/officeDocument/2006/relationships/hyperlink" Target="https://www.sec.cl/transparencia/2025/3979329.pdf" TargetMode="External"/><Relationship Id="rId31" Type="http://schemas.openxmlformats.org/officeDocument/2006/relationships/hyperlink" Target="https://wlhttp.sec.cl/timesM/global/mostrarDocumentosTransparencia.jsp?idAccion=3989720&amp;idCaso=2265713&amp;idDocumento=4623442" TargetMode="External"/><Relationship Id="rId52" Type="http://schemas.openxmlformats.org/officeDocument/2006/relationships/hyperlink" Target="https://www.sec.cl/transparencia/2025/ACC%203995249%20INSTRUYE%20INSTALACION%20DE%20EQUIPOS%20TRANSCRIPTORES%20.pdf" TargetMode="External"/><Relationship Id="rId73" Type="http://schemas.openxmlformats.org/officeDocument/2006/relationships/hyperlink" Target="https://wlhttp.sec.cl/timesM/global/mostrarDocumentosTransparencia.jsp?idAccion=3997682&amp;idCaso=2111459&amp;idDocumento=4635259" TargetMode="External"/><Relationship Id="rId78" Type="http://schemas.openxmlformats.org/officeDocument/2006/relationships/hyperlink" Target="https://www.sec.cl/transparencia/2025/MIGUEL%20HERNAN%20LUCERO.pdf" TargetMode="External"/><Relationship Id="rId94" Type="http://schemas.openxmlformats.org/officeDocument/2006/relationships/hyperlink" Target="https://wlhttp.sec.cl/timesM/global/mostrarDocumentosTransparencia.jsp?idAccion=3987941&amp;idCaso=2264355&amp;idDocumento=4620252" TargetMode="External"/><Relationship Id="rId99" Type="http://schemas.openxmlformats.org/officeDocument/2006/relationships/hyperlink" Target="https://wlhttp.sec.cl/timesM/global/mostrarDocumentosTransparencia.jsp?idAccion=3987879&amp;idCaso=2264325&amp;idDocumento=4620141" TargetMode="External"/><Relationship Id="rId101" Type="http://schemas.openxmlformats.org/officeDocument/2006/relationships/hyperlink" Target="https://www.sec.cl/transparencia/2025/ACC3985631_INSTRUYE%20A%20JULIAN%20MARDONEZ%20CORREGIR%20IRREGULARIDADES.pdf" TargetMode="External"/><Relationship Id="rId122" Type="http://schemas.openxmlformats.org/officeDocument/2006/relationships/hyperlink" Target="https://wlhttp.sec.cl/timesM/global/mostrarDocumentosTransparencia.jsp?idAccion=4014959&amp;idCaso=2286965&amp;idDocumento=4656487" TargetMode="External"/><Relationship Id="rId143" Type="http://schemas.openxmlformats.org/officeDocument/2006/relationships/hyperlink" Target="https://www.sec.cl/transparencia/2025/Ord%20N293390.PDF" TargetMode="External"/><Relationship Id="rId148" Type="http://schemas.openxmlformats.org/officeDocument/2006/relationships/hyperlink" Target="https://www.sec.cl/transparencia/2025/Ord%20N294229.PDF" TargetMode="External"/><Relationship Id="rId164" Type="http://schemas.openxmlformats.org/officeDocument/2006/relationships/hyperlink" Target="https://wlhttp.sec.cl/timesM/global/imgPDF.jsp?pa=3971967&amp;pd=4594915&amp;pc=2237270" TargetMode="External"/><Relationship Id="rId169" Type="http://schemas.openxmlformats.org/officeDocument/2006/relationships/hyperlink" Target="https://wlhttp.sec.cl/timesM/global/mostrarDocumentosTransparencia.jsp?idAccion=3982932&amp;idCaso=2154876&amp;idDocumento=4612604" TargetMode="External"/><Relationship Id="rId185" Type="http://schemas.openxmlformats.org/officeDocument/2006/relationships/hyperlink" Target="https://www.sec.cl/transparencia/2025/ACC%204016117%20SANCIONA%20A%20INSTALADOR%20ROBERTO%20MEDINA.pdf" TargetMode="External"/><Relationship Id="rId4" Type="http://schemas.openxmlformats.org/officeDocument/2006/relationships/hyperlink" Target="https://wlhttp.sec.cl/timesM/global/mostrarDocumentosTransparencia.jsp?idAccion=3975976&amp;idCaso=2226350&amp;idDocumento=4601187" TargetMode="External"/><Relationship Id="rId9" Type="http://schemas.openxmlformats.org/officeDocument/2006/relationships/hyperlink" Target="https://www.sec.cl/transparencia/2025/3979349.pdf" TargetMode="External"/><Relationship Id="rId180" Type="http://schemas.openxmlformats.org/officeDocument/2006/relationships/hyperlink" Target="https://www.sec.cl/transparencia/2025/REx%2034327%20Acc%204013253%20SanciOn%20Inst%20Elec%20VMM%20Afta.pdf" TargetMode="External"/><Relationship Id="rId210" Type="http://schemas.openxmlformats.org/officeDocument/2006/relationships/hyperlink" Target="https://wlhttp.sec.cl/timesM/global/mostrarDocumentosTransparencia.jsp?idAccion=3982529&amp;idCaso=2158927&amp;idDocumento=4611831" TargetMode="External"/><Relationship Id="rId215" Type="http://schemas.openxmlformats.org/officeDocument/2006/relationships/hyperlink" Target="https://wlhttp.sec.cl/timesM/global/mostrarDocumentosTransparencia.jsp?idAccion=4003184&amp;idCaso=2066600&amp;idDocumento=4642597" TargetMode="External"/><Relationship Id="rId26" Type="http://schemas.openxmlformats.org/officeDocument/2006/relationships/hyperlink" Target="https://wlhttp.sec.cl/timesM/global/mostrarDocumentosTransparencia.jsp?idAccion=3986405&amp;idCaso=2263386&amp;idDocumento=4617951" TargetMode="External"/><Relationship Id="rId47" Type="http://schemas.openxmlformats.org/officeDocument/2006/relationships/hyperlink" Target="https://www.sec.cl/transparencia/2025/INSTRUYE%20CGE%20REGULARIZAR%20SITUACION%20DE%20ELECTRODEPENDIENTE,%20ANTOFAGASTA.pdf" TargetMode="External"/><Relationship Id="rId68" Type="http://schemas.openxmlformats.org/officeDocument/2006/relationships/hyperlink" Target="https://wlhttp.sec.cl/timesM/global/mostrarDocumentosTransparencia.jsp?idAccion=3990572&amp;idCaso=2266257&amp;idDocumento=4624681" TargetMode="External"/><Relationship Id="rId89" Type="http://schemas.openxmlformats.org/officeDocument/2006/relationships/hyperlink" Target="https://wlhttp.sec.cl/timesM/global/mostrarDocumentosTransparencia.jsp?idAccion=3984601&amp;idCaso=2262272&amp;idDocumento=4614983" TargetMode="External"/><Relationship Id="rId112" Type="http://schemas.openxmlformats.org/officeDocument/2006/relationships/hyperlink" Target="https://wlhttp.sec.cl/timesM/global/mostrarDocumentosTransparencia.jsp?idAccion=3988752&amp;idCaso=2264969&amp;idDocumento=4621543" TargetMode="External"/><Relationship Id="rId133" Type="http://schemas.openxmlformats.org/officeDocument/2006/relationships/hyperlink" Target="https://www.sec.cl/transparencia/2025/ORD%20293450%20INSTRUYE%20AGRICOLA%20MULTISEED%20SPA.pdf" TargetMode="External"/><Relationship Id="rId154" Type="http://schemas.openxmlformats.org/officeDocument/2006/relationships/hyperlink" Target="https://www.sec.cl/transparencia/2025/ORD%20294614.pdf" TargetMode="External"/><Relationship Id="rId175" Type="http://schemas.openxmlformats.org/officeDocument/2006/relationships/hyperlink" Target="https://www.sec.cl/transparencia/2025/Sancion_Franco%20Sandoval_v2.pdf" TargetMode="External"/><Relationship Id="rId196" Type="http://schemas.openxmlformats.org/officeDocument/2006/relationships/hyperlink" Target="https://wlhttp.sec.cl/timesM/global/mostrarDocumentosTransparencia.jsp?idAccion=3989853&amp;idCaso=2227052&amp;idDocumento=4623625" TargetMode="External"/><Relationship Id="rId200" Type="http://schemas.openxmlformats.org/officeDocument/2006/relationships/hyperlink" Target="https://www.sec.cl/transparencia/2025/REX-34306-2025-IEA%20JOSe%20MANCILLA%20(25.08.25)%20ALOB%20censurado.pdf" TargetMode="External"/><Relationship Id="rId16" Type="http://schemas.openxmlformats.org/officeDocument/2006/relationships/hyperlink" Target="https://wlhttp.sec.cl/timesM/global/mostrarDocumentosTransparencia.jsp?idAccion=3994699&amp;idCaso=2267809&amp;idDocumento=4631184" TargetMode="External"/><Relationship Id="rId221" Type="http://schemas.openxmlformats.org/officeDocument/2006/relationships/hyperlink" Target="https://www.sec.cl/transparencia/2025/RE%20PEX-AL-PEX.CALLE%20LORENZO%20CAYUQUEO%20N746.%20PADRE%20HURTADO.%20V1%20(1).pdf" TargetMode="External"/><Relationship Id="rId37" Type="http://schemas.openxmlformats.org/officeDocument/2006/relationships/hyperlink" Target="https://wlhttp.sec.cl/timesM/global/mostrarDocumentosTransparencia.jsp?idAccion=3992774&amp;idCaso=2267812&amp;idDocumento=4628406" TargetMode="External"/><Relationship Id="rId58" Type="http://schemas.openxmlformats.org/officeDocument/2006/relationships/hyperlink" Target="https://www.sec.cl/transparencia/2025/Of294048DRCoquimbo.pdf" TargetMode="External"/><Relationship Id="rId79" Type="http://schemas.openxmlformats.org/officeDocument/2006/relationships/hyperlink" Target="https://www.sec.cl/transparencia/2025/LUIS%20ORTIZ%20DEMORA%20EN%20CONEXION%20PICHILEMU.pdf" TargetMode="External"/><Relationship Id="rId102" Type="http://schemas.openxmlformats.org/officeDocument/2006/relationships/hyperlink" Target="https://wlhttp.sec.cl/timesM/global/mostrarDocumentosTransparencia.jsp?idAccion=4011231&amp;idCaso=2284086&amp;idDocumento=4651658" TargetMode="External"/><Relationship Id="rId123" Type="http://schemas.openxmlformats.org/officeDocument/2006/relationships/hyperlink" Target="https://wlhttp.sec.cl/timesM/global/mostrarDocumentosTransparencia.jsp?idAccion=4014988&amp;idCaso=2286965&amp;idDocumento=4656489" TargetMode="External"/><Relationship Id="rId144" Type="http://schemas.openxmlformats.org/officeDocument/2006/relationships/hyperlink" Target="https://www.sec.cl/transparencia/2025/Ord%20N293388.PDF" TargetMode="External"/><Relationship Id="rId90" Type="http://schemas.openxmlformats.org/officeDocument/2006/relationships/hyperlink" Target="https://wlhttp.sec.cl/timesM/global/mostrarDocumentosTransparencia.jsp?idAccion=3984567&amp;idCaso=2262256&amp;idDocumento=4614925" TargetMode="External"/><Relationship Id="rId165" Type="http://schemas.openxmlformats.org/officeDocument/2006/relationships/hyperlink" Target="https://wlhttp.sec.cl/timesM/global/mostrarDocumentosTransparencia.jsp?idAccion=3992216&amp;idCaso=2220361&amp;idDocumento=4627386" TargetMode="External"/><Relationship Id="rId186" Type="http://schemas.openxmlformats.org/officeDocument/2006/relationships/hyperlink" Target="https://www.sec.cl/transparencia/2025/RS34091DRCoquimb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13EE7E-F039-4184-83F6-6CD897C115EE}">
  <sheetPr>
    <tabColor rgb="FFFFC000"/>
  </sheetPr>
  <dimension ref="A1:S464"/>
  <sheetViews>
    <sheetView tabSelected="1" zoomScale="80" zoomScaleNormal="80" workbookViewId="0">
      <selection activeCell="A397" sqref="A397:A400"/>
    </sheetView>
  </sheetViews>
  <sheetFormatPr baseColWidth="10" defaultRowHeight="15"/>
  <cols>
    <col min="8" max="8" width="110.140625" customWidth="1"/>
    <col min="9" max="9" width="153.85546875" customWidth="1"/>
    <col min="264" max="264" width="102.42578125" customWidth="1"/>
    <col min="265" max="265" width="190.28515625" bestFit="1" customWidth="1"/>
    <col min="520" max="520" width="102.42578125" customWidth="1"/>
    <col min="521" max="521" width="190.28515625" bestFit="1" customWidth="1"/>
    <col min="776" max="776" width="102.42578125" customWidth="1"/>
    <col min="777" max="777" width="190.28515625" bestFit="1" customWidth="1"/>
    <col min="1032" max="1032" width="102.42578125" customWidth="1"/>
    <col min="1033" max="1033" width="190.28515625" bestFit="1" customWidth="1"/>
    <col min="1288" max="1288" width="102.42578125" customWidth="1"/>
    <col min="1289" max="1289" width="190.28515625" bestFit="1" customWidth="1"/>
    <col min="1544" max="1544" width="102.42578125" customWidth="1"/>
    <col min="1545" max="1545" width="190.28515625" bestFit="1" customWidth="1"/>
    <col min="1800" max="1800" width="102.42578125" customWidth="1"/>
    <col min="1801" max="1801" width="190.28515625" bestFit="1" customWidth="1"/>
    <col min="2056" max="2056" width="102.42578125" customWidth="1"/>
    <col min="2057" max="2057" width="190.28515625" bestFit="1" customWidth="1"/>
    <col min="2312" max="2312" width="102.42578125" customWidth="1"/>
    <col min="2313" max="2313" width="190.28515625" bestFit="1" customWidth="1"/>
    <col min="2568" max="2568" width="102.42578125" customWidth="1"/>
    <col min="2569" max="2569" width="190.28515625" bestFit="1" customWidth="1"/>
    <col min="2824" max="2824" width="102.42578125" customWidth="1"/>
    <col min="2825" max="2825" width="190.28515625" bestFit="1" customWidth="1"/>
    <col min="3080" max="3080" width="102.42578125" customWidth="1"/>
    <col min="3081" max="3081" width="190.28515625" bestFit="1" customWidth="1"/>
    <col min="3336" max="3336" width="102.42578125" customWidth="1"/>
    <col min="3337" max="3337" width="190.28515625" bestFit="1" customWidth="1"/>
    <col min="3592" max="3592" width="102.42578125" customWidth="1"/>
    <col min="3593" max="3593" width="190.28515625" bestFit="1" customWidth="1"/>
    <col min="3848" max="3848" width="102.42578125" customWidth="1"/>
    <col min="3849" max="3849" width="190.28515625" bestFit="1" customWidth="1"/>
    <col min="4104" max="4104" width="102.42578125" customWidth="1"/>
    <col min="4105" max="4105" width="190.28515625" bestFit="1" customWidth="1"/>
    <col min="4360" max="4360" width="102.42578125" customWidth="1"/>
    <col min="4361" max="4361" width="190.28515625" bestFit="1" customWidth="1"/>
    <col min="4616" max="4616" width="102.42578125" customWidth="1"/>
    <col min="4617" max="4617" width="190.28515625" bestFit="1" customWidth="1"/>
    <col min="4872" max="4872" width="102.42578125" customWidth="1"/>
    <col min="4873" max="4873" width="190.28515625" bestFit="1" customWidth="1"/>
    <col min="5128" max="5128" width="102.42578125" customWidth="1"/>
    <col min="5129" max="5129" width="190.28515625" bestFit="1" customWidth="1"/>
    <col min="5384" max="5384" width="102.42578125" customWidth="1"/>
    <col min="5385" max="5385" width="190.28515625" bestFit="1" customWidth="1"/>
    <col min="5640" max="5640" width="102.42578125" customWidth="1"/>
    <col min="5641" max="5641" width="190.28515625" bestFit="1" customWidth="1"/>
    <col min="5896" max="5896" width="102.42578125" customWidth="1"/>
    <col min="5897" max="5897" width="190.28515625" bestFit="1" customWidth="1"/>
    <col min="6152" max="6152" width="102.42578125" customWidth="1"/>
    <col min="6153" max="6153" width="190.28515625" bestFit="1" customWidth="1"/>
    <col min="6408" max="6408" width="102.42578125" customWidth="1"/>
    <col min="6409" max="6409" width="190.28515625" bestFit="1" customWidth="1"/>
    <col min="6664" max="6664" width="102.42578125" customWidth="1"/>
    <col min="6665" max="6665" width="190.28515625" bestFit="1" customWidth="1"/>
    <col min="6920" max="6920" width="102.42578125" customWidth="1"/>
    <col min="6921" max="6921" width="190.28515625" bestFit="1" customWidth="1"/>
    <col min="7176" max="7176" width="102.42578125" customWidth="1"/>
    <col min="7177" max="7177" width="190.28515625" bestFit="1" customWidth="1"/>
    <col min="7432" max="7432" width="102.42578125" customWidth="1"/>
    <col min="7433" max="7433" width="190.28515625" bestFit="1" customWidth="1"/>
    <col min="7688" max="7688" width="102.42578125" customWidth="1"/>
    <col min="7689" max="7689" width="190.28515625" bestFit="1" customWidth="1"/>
    <col min="7944" max="7944" width="102.42578125" customWidth="1"/>
    <col min="7945" max="7945" width="190.28515625" bestFit="1" customWidth="1"/>
    <col min="8200" max="8200" width="102.42578125" customWidth="1"/>
    <col min="8201" max="8201" width="190.28515625" bestFit="1" customWidth="1"/>
    <col min="8456" max="8456" width="102.42578125" customWidth="1"/>
    <col min="8457" max="8457" width="190.28515625" bestFit="1" customWidth="1"/>
    <col min="8712" max="8712" width="102.42578125" customWidth="1"/>
    <col min="8713" max="8713" width="190.28515625" bestFit="1" customWidth="1"/>
    <col min="8968" max="8968" width="102.42578125" customWidth="1"/>
    <col min="8969" max="8969" width="190.28515625" bestFit="1" customWidth="1"/>
    <col min="9224" max="9224" width="102.42578125" customWidth="1"/>
    <col min="9225" max="9225" width="190.28515625" bestFit="1" customWidth="1"/>
    <col min="9480" max="9480" width="102.42578125" customWidth="1"/>
    <col min="9481" max="9481" width="190.28515625" bestFit="1" customWidth="1"/>
    <col min="9736" max="9736" width="102.42578125" customWidth="1"/>
    <col min="9737" max="9737" width="190.28515625" bestFit="1" customWidth="1"/>
    <col min="9992" max="9992" width="102.42578125" customWidth="1"/>
    <col min="9993" max="9993" width="190.28515625" bestFit="1" customWidth="1"/>
    <col min="10248" max="10248" width="102.42578125" customWidth="1"/>
    <col min="10249" max="10249" width="190.28515625" bestFit="1" customWidth="1"/>
    <col min="10504" max="10504" width="102.42578125" customWidth="1"/>
    <col min="10505" max="10505" width="190.28515625" bestFit="1" customWidth="1"/>
    <col min="10760" max="10760" width="102.42578125" customWidth="1"/>
    <col min="10761" max="10761" width="190.28515625" bestFit="1" customWidth="1"/>
    <col min="11016" max="11016" width="102.42578125" customWidth="1"/>
    <col min="11017" max="11017" width="190.28515625" bestFit="1" customWidth="1"/>
    <col min="11272" max="11272" width="102.42578125" customWidth="1"/>
    <col min="11273" max="11273" width="190.28515625" bestFit="1" customWidth="1"/>
    <col min="11528" max="11528" width="102.42578125" customWidth="1"/>
    <col min="11529" max="11529" width="190.28515625" bestFit="1" customWidth="1"/>
    <col min="11784" max="11784" width="102.42578125" customWidth="1"/>
    <col min="11785" max="11785" width="190.28515625" bestFit="1" customWidth="1"/>
    <col min="12040" max="12040" width="102.42578125" customWidth="1"/>
    <col min="12041" max="12041" width="190.28515625" bestFit="1" customWidth="1"/>
    <col min="12296" max="12296" width="102.42578125" customWidth="1"/>
    <col min="12297" max="12297" width="190.28515625" bestFit="1" customWidth="1"/>
    <col min="12552" max="12552" width="102.42578125" customWidth="1"/>
    <col min="12553" max="12553" width="190.28515625" bestFit="1" customWidth="1"/>
    <col min="12808" max="12808" width="102.42578125" customWidth="1"/>
    <col min="12809" max="12809" width="190.28515625" bestFit="1" customWidth="1"/>
    <col min="13064" max="13064" width="102.42578125" customWidth="1"/>
    <col min="13065" max="13065" width="190.28515625" bestFit="1" customWidth="1"/>
    <col min="13320" max="13320" width="102.42578125" customWidth="1"/>
    <col min="13321" max="13321" width="190.28515625" bestFit="1" customWidth="1"/>
    <col min="13576" max="13576" width="102.42578125" customWidth="1"/>
    <col min="13577" max="13577" width="190.28515625" bestFit="1" customWidth="1"/>
    <col min="13832" max="13832" width="102.42578125" customWidth="1"/>
    <col min="13833" max="13833" width="190.28515625" bestFit="1" customWidth="1"/>
    <col min="14088" max="14088" width="102.42578125" customWidth="1"/>
    <col min="14089" max="14089" width="190.28515625" bestFit="1" customWidth="1"/>
    <col min="14344" max="14344" width="102.42578125" customWidth="1"/>
    <col min="14345" max="14345" width="190.28515625" bestFit="1" customWidth="1"/>
    <col min="14600" max="14600" width="102.42578125" customWidth="1"/>
    <col min="14601" max="14601" width="190.28515625" bestFit="1" customWidth="1"/>
    <col min="14856" max="14856" width="102.42578125" customWidth="1"/>
    <col min="14857" max="14857" width="190.28515625" bestFit="1" customWidth="1"/>
    <col min="15112" max="15112" width="102.42578125" customWidth="1"/>
    <col min="15113" max="15113" width="190.28515625" bestFit="1" customWidth="1"/>
    <col min="15368" max="15368" width="102.42578125" customWidth="1"/>
    <col min="15369" max="15369" width="190.28515625" bestFit="1" customWidth="1"/>
    <col min="15624" max="15624" width="102.42578125" customWidth="1"/>
    <col min="15625" max="15625" width="190.28515625" bestFit="1" customWidth="1"/>
    <col min="15880" max="15880" width="102.42578125" customWidth="1"/>
    <col min="15881" max="15881" width="190.28515625" bestFit="1" customWidth="1"/>
    <col min="16136" max="16136" width="102.42578125" customWidth="1"/>
    <col min="16137" max="16137" width="190.28515625" bestFit="1" customWidth="1"/>
  </cols>
  <sheetData>
    <row r="1" spans="1:16" ht="15" customHeight="1">
      <c r="A1" s="19" t="s">
        <v>0</v>
      </c>
      <c r="B1" s="20"/>
      <c r="C1" s="20"/>
      <c r="D1" s="20"/>
      <c r="E1" s="20"/>
      <c r="F1" s="20"/>
      <c r="G1" s="20"/>
      <c r="H1" s="20"/>
      <c r="I1" s="20"/>
    </row>
    <row r="2" spans="1:16" ht="15" customHeight="1">
      <c r="A2" s="21"/>
      <c r="B2" s="22"/>
      <c r="C2" s="22"/>
      <c r="D2" s="22"/>
      <c r="E2" s="22"/>
      <c r="F2" s="22"/>
      <c r="G2" s="22"/>
      <c r="H2" s="22"/>
      <c r="I2" s="22"/>
    </row>
    <row r="3" spans="1:16" ht="22.5">
      <c r="A3" s="1" t="s">
        <v>1</v>
      </c>
      <c r="B3" s="1" t="s">
        <v>2</v>
      </c>
      <c r="C3" s="1" t="s">
        <v>3</v>
      </c>
      <c r="D3" s="1" t="s">
        <v>4</v>
      </c>
      <c r="E3" s="1" t="s">
        <v>5</v>
      </c>
      <c r="F3" s="1" t="s">
        <v>6</v>
      </c>
      <c r="G3" s="1" t="s">
        <v>7</v>
      </c>
      <c r="H3" s="1" t="s">
        <v>8</v>
      </c>
      <c r="I3" s="1" t="s">
        <v>9</v>
      </c>
    </row>
    <row r="4" spans="1:16">
      <c r="A4">
        <v>2025</v>
      </c>
      <c r="B4" t="s">
        <v>534</v>
      </c>
      <c r="C4" t="s">
        <v>535</v>
      </c>
      <c r="D4" t="s">
        <v>12</v>
      </c>
      <c r="E4" t="s">
        <v>536</v>
      </c>
      <c r="F4">
        <v>292836</v>
      </c>
      <c r="G4" s="2">
        <v>45868</v>
      </c>
      <c r="H4" t="s">
        <v>537</v>
      </c>
      <c r="I4" s="5" t="s">
        <v>538</v>
      </c>
      <c r="J4" s="26"/>
      <c r="M4" s="5"/>
    </row>
    <row r="5" spans="1:16">
      <c r="A5">
        <v>2025</v>
      </c>
      <c r="B5" t="s">
        <v>534</v>
      </c>
      <c r="C5" t="s">
        <v>539</v>
      </c>
      <c r="D5" t="s">
        <v>28</v>
      </c>
      <c r="E5" t="s">
        <v>540</v>
      </c>
      <c r="F5">
        <v>33398</v>
      </c>
      <c r="G5" s="2">
        <v>45866</v>
      </c>
      <c r="H5" t="s">
        <v>541</v>
      </c>
      <c r="I5" s="5" t="s">
        <v>542</v>
      </c>
      <c r="J5" s="16"/>
      <c r="M5" s="5"/>
    </row>
    <row r="6" spans="1:16">
      <c r="A6">
        <v>2025</v>
      </c>
      <c r="B6" t="s">
        <v>534</v>
      </c>
      <c r="C6" t="s">
        <v>539</v>
      </c>
      <c r="D6" t="s">
        <v>28</v>
      </c>
      <c r="E6" t="s">
        <v>543</v>
      </c>
      <c r="F6">
        <v>36903</v>
      </c>
      <c r="G6" s="2">
        <v>45856</v>
      </c>
      <c r="H6" t="s">
        <v>544</v>
      </c>
      <c r="I6" s="5" t="s">
        <v>545</v>
      </c>
      <c r="J6" s="16"/>
      <c r="M6" s="5"/>
    </row>
    <row r="7" spans="1:16">
      <c r="A7">
        <v>2025</v>
      </c>
      <c r="B7" t="s">
        <v>534</v>
      </c>
      <c r="C7" t="s">
        <v>539</v>
      </c>
      <c r="D7" t="s">
        <v>28</v>
      </c>
      <c r="E7" t="s">
        <v>543</v>
      </c>
      <c r="F7">
        <v>36902</v>
      </c>
      <c r="G7" s="2">
        <v>45856</v>
      </c>
      <c r="H7" t="s">
        <v>546</v>
      </c>
      <c r="I7" s="5" t="s">
        <v>547</v>
      </c>
      <c r="J7" s="16"/>
      <c r="M7" s="5"/>
    </row>
    <row r="8" spans="1:16">
      <c r="A8">
        <v>2025</v>
      </c>
      <c r="B8" t="s">
        <v>534</v>
      </c>
      <c r="C8" t="s">
        <v>539</v>
      </c>
      <c r="D8" t="s">
        <v>28</v>
      </c>
      <c r="E8" t="s">
        <v>543</v>
      </c>
      <c r="F8">
        <v>36913</v>
      </c>
      <c r="G8" s="2">
        <v>45861</v>
      </c>
      <c r="H8" t="s">
        <v>548</v>
      </c>
      <c r="I8" s="5" t="s">
        <v>549</v>
      </c>
      <c r="J8" s="16"/>
      <c r="M8" s="5"/>
    </row>
    <row r="9" spans="1:16">
      <c r="A9">
        <v>2025</v>
      </c>
      <c r="B9" t="s">
        <v>534</v>
      </c>
      <c r="C9" t="s">
        <v>539</v>
      </c>
      <c r="D9" t="s">
        <v>28</v>
      </c>
      <c r="E9" t="s">
        <v>543</v>
      </c>
      <c r="F9">
        <v>36916</v>
      </c>
      <c r="G9" s="2">
        <v>45861</v>
      </c>
      <c r="H9" t="s">
        <v>550</v>
      </c>
      <c r="I9" s="5" t="s">
        <v>551</v>
      </c>
      <c r="J9" s="16"/>
      <c r="M9" s="5"/>
    </row>
    <row r="10" spans="1:16">
      <c r="A10">
        <v>2025</v>
      </c>
      <c r="B10" t="s">
        <v>534</v>
      </c>
      <c r="C10" t="s">
        <v>539</v>
      </c>
      <c r="D10" t="s">
        <v>28</v>
      </c>
      <c r="E10" t="s">
        <v>543</v>
      </c>
      <c r="F10">
        <v>36914</v>
      </c>
      <c r="G10" s="2">
        <v>45861</v>
      </c>
      <c r="H10" t="s">
        <v>552</v>
      </c>
      <c r="I10" s="5" t="s">
        <v>553</v>
      </c>
      <c r="J10" s="16"/>
      <c r="M10" s="5"/>
    </row>
    <row r="11" spans="1:16">
      <c r="A11">
        <v>2025</v>
      </c>
      <c r="B11" t="s">
        <v>534</v>
      </c>
      <c r="C11" t="s">
        <v>539</v>
      </c>
      <c r="D11" t="s">
        <v>28</v>
      </c>
      <c r="E11" t="s">
        <v>543</v>
      </c>
      <c r="F11">
        <v>36915</v>
      </c>
      <c r="G11" s="2">
        <v>45861</v>
      </c>
      <c r="H11" t="s">
        <v>554</v>
      </c>
      <c r="I11" s="5" t="s">
        <v>555</v>
      </c>
      <c r="J11" s="16"/>
      <c r="M11" s="5"/>
    </row>
    <row r="12" spans="1:16">
      <c r="A12">
        <v>2025</v>
      </c>
      <c r="B12" t="s">
        <v>534</v>
      </c>
      <c r="C12" t="s">
        <v>539</v>
      </c>
      <c r="D12" t="s">
        <v>28</v>
      </c>
      <c r="E12" t="s">
        <v>543</v>
      </c>
      <c r="F12">
        <v>36917</v>
      </c>
      <c r="G12" s="2">
        <v>45862</v>
      </c>
      <c r="H12" t="s">
        <v>556</v>
      </c>
      <c r="I12" s="5" t="s">
        <v>557</v>
      </c>
      <c r="J12" s="16"/>
      <c r="M12" s="5"/>
    </row>
    <row r="13" spans="1:16" s="29" customFormat="1">
      <c r="A13">
        <v>2025</v>
      </c>
      <c r="B13" t="s">
        <v>534</v>
      </c>
      <c r="C13" t="s">
        <v>539</v>
      </c>
      <c r="D13" t="s">
        <v>28</v>
      </c>
      <c r="E13" t="s">
        <v>543</v>
      </c>
      <c r="F13">
        <v>36924</v>
      </c>
      <c r="G13" s="2">
        <v>45863</v>
      </c>
      <c r="H13" t="s">
        <v>558</v>
      </c>
      <c r="I13" s="5" t="s">
        <v>559</v>
      </c>
      <c r="J13" s="16"/>
      <c r="K13"/>
      <c r="L13"/>
      <c r="M13" s="5"/>
      <c r="N13"/>
      <c r="O13"/>
      <c r="P13"/>
    </row>
    <row r="14" spans="1:16" s="29" customFormat="1">
      <c r="A14">
        <v>2025</v>
      </c>
      <c r="B14" t="s">
        <v>534</v>
      </c>
      <c r="C14" t="s">
        <v>539</v>
      </c>
      <c r="D14" t="s">
        <v>28</v>
      </c>
      <c r="E14" t="s">
        <v>543</v>
      </c>
      <c r="F14">
        <v>36923</v>
      </c>
      <c r="G14" s="2">
        <v>45863</v>
      </c>
      <c r="H14" t="s">
        <v>560</v>
      </c>
      <c r="I14" s="5" t="s">
        <v>561</v>
      </c>
      <c r="J14" s="16"/>
      <c r="K14"/>
      <c r="L14"/>
      <c r="M14" s="5"/>
      <c r="N14"/>
      <c r="O14"/>
      <c r="P14"/>
    </row>
    <row r="15" spans="1:16" s="29" customFormat="1">
      <c r="A15">
        <v>2025</v>
      </c>
      <c r="B15" t="s">
        <v>534</v>
      </c>
      <c r="C15" t="s">
        <v>539</v>
      </c>
      <c r="D15" t="s">
        <v>28</v>
      </c>
      <c r="E15" t="s">
        <v>543</v>
      </c>
      <c r="F15">
        <v>36925</v>
      </c>
      <c r="G15" s="2">
        <v>45866</v>
      </c>
      <c r="H15" t="s">
        <v>562</v>
      </c>
      <c r="I15" s="5" t="s">
        <v>563</v>
      </c>
      <c r="J15" s="16"/>
      <c r="K15"/>
      <c r="L15"/>
      <c r="M15" s="5"/>
      <c r="N15"/>
      <c r="O15"/>
      <c r="P15"/>
    </row>
    <row r="16" spans="1:16" s="29" customFormat="1">
      <c r="A16">
        <v>2025</v>
      </c>
      <c r="B16" t="s">
        <v>534</v>
      </c>
      <c r="C16" t="s">
        <v>539</v>
      </c>
      <c r="D16" t="s">
        <v>28</v>
      </c>
      <c r="E16" t="s">
        <v>543</v>
      </c>
      <c r="F16">
        <v>36926</v>
      </c>
      <c r="G16" s="2">
        <v>45867</v>
      </c>
      <c r="H16" t="s">
        <v>564</v>
      </c>
      <c r="I16" s="5" t="s">
        <v>565</v>
      </c>
      <c r="J16" s="16"/>
      <c r="K16"/>
      <c r="L16"/>
      <c r="M16" s="5"/>
      <c r="N16"/>
      <c r="O16"/>
      <c r="P16"/>
    </row>
    <row r="17" spans="1:16" s="29" customFormat="1">
      <c r="A17">
        <v>2025</v>
      </c>
      <c r="B17" t="s">
        <v>534</v>
      </c>
      <c r="C17" t="s">
        <v>539</v>
      </c>
      <c r="D17" t="s">
        <v>28</v>
      </c>
      <c r="E17" t="s">
        <v>543</v>
      </c>
      <c r="F17">
        <v>36931</v>
      </c>
      <c r="G17" s="2">
        <v>45867</v>
      </c>
      <c r="H17" t="s">
        <v>566</v>
      </c>
      <c r="I17" s="5" t="s">
        <v>567</v>
      </c>
      <c r="J17" s="16"/>
      <c r="K17"/>
      <c r="L17"/>
      <c r="M17" s="5"/>
      <c r="N17"/>
      <c r="O17"/>
      <c r="P17"/>
    </row>
    <row r="18" spans="1:16" s="29" customFormat="1">
      <c r="A18">
        <v>2025</v>
      </c>
      <c r="B18" t="s">
        <v>534</v>
      </c>
      <c r="C18" t="s">
        <v>539</v>
      </c>
      <c r="D18" t="s">
        <v>28</v>
      </c>
      <c r="E18" t="s">
        <v>543</v>
      </c>
      <c r="F18">
        <v>36929</v>
      </c>
      <c r="G18" s="2">
        <v>45867</v>
      </c>
      <c r="H18" t="s">
        <v>568</v>
      </c>
      <c r="I18" s="5" t="s">
        <v>569</v>
      </c>
      <c r="J18" s="16"/>
      <c r="K18"/>
      <c r="L18"/>
      <c r="M18" s="5"/>
      <c r="N18"/>
      <c r="O18"/>
      <c r="P18"/>
    </row>
    <row r="19" spans="1:16" s="29" customFormat="1">
      <c r="A19">
        <v>2025</v>
      </c>
      <c r="B19" t="s">
        <v>534</v>
      </c>
      <c r="C19" t="s">
        <v>539</v>
      </c>
      <c r="D19" t="s">
        <v>28</v>
      </c>
      <c r="E19" t="s">
        <v>543</v>
      </c>
      <c r="F19">
        <v>36927</v>
      </c>
      <c r="G19" s="2">
        <v>45867</v>
      </c>
      <c r="H19" t="s">
        <v>570</v>
      </c>
      <c r="I19" s="5" t="s">
        <v>571</v>
      </c>
      <c r="J19" s="16"/>
      <c r="K19"/>
      <c r="L19"/>
      <c r="M19" s="5"/>
      <c r="N19"/>
      <c r="O19"/>
      <c r="P19"/>
    </row>
    <row r="20" spans="1:16" s="29" customFormat="1">
      <c r="A20">
        <v>2025</v>
      </c>
      <c r="B20" t="s">
        <v>534</v>
      </c>
      <c r="C20" t="s">
        <v>539</v>
      </c>
      <c r="D20" t="s">
        <v>28</v>
      </c>
      <c r="E20" t="s">
        <v>543</v>
      </c>
      <c r="F20">
        <v>36930</v>
      </c>
      <c r="G20" s="2">
        <v>45867</v>
      </c>
      <c r="H20" t="s">
        <v>572</v>
      </c>
      <c r="I20" s="5" t="s">
        <v>573</v>
      </c>
      <c r="J20" s="16"/>
      <c r="K20"/>
      <c r="L20"/>
      <c r="M20" s="5"/>
      <c r="N20"/>
      <c r="O20"/>
      <c r="P20"/>
    </row>
    <row r="21" spans="1:16" s="29" customFormat="1">
      <c r="A21">
        <v>2025</v>
      </c>
      <c r="B21" t="s">
        <v>534</v>
      </c>
      <c r="C21" t="s">
        <v>539</v>
      </c>
      <c r="D21" t="s">
        <v>28</v>
      </c>
      <c r="E21" t="s">
        <v>543</v>
      </c>
      <c r="F21">
        <v>36932</v>
      </c>
      <c r="G21" s="2">
        <v>45867</v>
      </c>
      <c r="H21" t="s">
        <v>574</v>
      </c>
      <c r="I21" s="5" t="s">
        <v>575</v>
      </c>
      <c r="J21" s="16"/>
      <c r="K21"/>
      <c r="L21"/>
      <c r="M21" s="5"/>
      <c r="N21"/>
      <c r="O21"/>
      <c r="P21"/>
    </row>
    <row r="22" spans="1:16" s="29" customFormat="1">
      <c r="A22">
        <v>2025</v>
      </c>
      <c r="B22" t="s">
        <v>534</v>
      </c>
      <c r="C22" t="s">
        <v>539</v>
      </c>
      <c r="D22" t="s">
        <v>28</v>
      </c>
      <c r="E22" t="s">
        <v>543</v>
      </c>
      <c r="F22">
        <v>36933</v>
      </c>
      <c r="G22" s="2">
        <v>45867</v>
      </c>
      <c r="H22" t="s">
        <v>576</v>
      </c>
      <c r="I22" s="5" t="s">
        <v>577</v>
      </c>
      <c r="J22" s="16"/>
      <c r="K22"/>
      <c r="L22"/>
      <c r="M22" s="5"/>
      <c r="N22"/>
      <c r="O22"/>
      <c r="P22"/>
    </row>
    <row r="23" spans="1:16" s="29" customFormat="1">
      <c r="A23">
        <v>2025</v>
      </c>
      <c r="B23" t="s">
        <v>534</v>
      </c>
      <c r="C23" t="s">
        <v>539</v>
      </c>
      <c r="D23" t="s">
        <v>28</v>
      </c>
      <c r="E23" t="s">
        <v>543</v>
      </c>
      <c r="F23">
        <v>36928</v>
      </c>
      <c r="G23" s="2">
        <v>45867</v>
      </c>
      <c r="H23" t="s">
        <v>578</v>
      </c>
      <c r="I23" s="5" t="s">
        <v>579</v>
      </c>
      <c r="J23" s="16"/>
      <c r="K23"/>
      <c r="L23"/>
      <c r="M23" s="5"/>
      <c r="N23"/>
      <c r="O23"/>
      <c r="P23"/>
    </row>
    <row r="24" spans="1:16" s="29" customFormat="1">
      <c r="A24">
        <v>2025</v>
      </c>
      <c r="B24" t="s">
        <v>534</v>
      </c>
      <c r="C24" t="s">
        <v>539</v>
      </c>
      <c r="D24" t="s">
        <v>28</v>
      </c>
      <c r="E24" t="s">
        <v>543</v>
      </c>
      <c r="F24">
        <v>36936</v>
      </c>
      <c r="G24" s="2">
        <v>45868</v>
      </c>
      <c r="H24" t="s">
        <v>580</v>
      </c>
      <c r="I24" s="5" t="s">
        <v>581</v>
      </c>
      <c r="J24" s="16"/>
      <c r="K24"/>
      <c r="L24"/>
      <c r="M24" s="5"/>
      <c r="N24"/>
      <c r="O24"/>
      <c r="P24"/>
    </row>
    <row r="25" spans="1:16" s="29" customFormat="1">
      <c r="A25">
        <v>2025</v>
      </c>
      <c r="B25" t="s">
        <v>534</v>
      </c>
      <c r="C25" t="s">
        <v>539</v>
      </c>
      <c r="D25" t="s">
        <v>28</v>
      </c>
      <c r="E25" t="s">
        <v>543</v>
      </c>
      <c r="F25">
        <v>36938</v>
      </c>
      <c r="G25" s="2">
        <v>45868</v>
      </c>
      <c r="H25" t="s">
        <v>582</v>
      </c>
      <c r="I25" s="5" t="s">
        <v>583</v>
      </c>
      <c r="J25" s="16"/>
      <c r="K25"/>
      <c r="L25"/>
      <c r="M25" s="5"/>
      <c r="N25"/>
      <c r="O25"/>
      <c r="P25"/>
    </row>
    <row r="26" spans="1:16" s="29" customFormat="1">
      <c r="A26">
        <v>2025</v>
      </c>
      <c r="B26" t="s">
        <v>534</v>
      </c>
      <c r="C26" t="s">
        <v>539</v>
      </c>
      <c r="D26" t="s">
        <v>28</v>
      </c>
      <c r="E26" t="s">
        <v>543</v>
      </c>
      <c r="F26">
        <v>36934</v>
      </c>
      <c r="G26" s="2">
        <v>45868</v>
      </c>
      <c r="H26" t="s">
        <v>584</v>
      </c>
      <c r="I26" s="5" t="s">
        <v>585</v>
      </c>
      <c r="J26" s="16"/>
      <c r="K26"/>
      <c r="L26"/>
      <c r="M26" s="5"/>
      <c r="N26"/>
      <c r="O26"/>
      <c r="P26"/>
    </row>
    <row r="27" spans="1:16" s="29" customFormat="1">
      <c r="A27">
        <v>2025</v>
      </c>
      <c r="B27" t="s">
        <v>534</v>
      </c>
      <c r="C27" t="s">
        <v>539</v>
      </c>
      <c r="D27" t="s">
        <v>28</v>
      </c>
      <c r="E27" t="s">
        <v>543</v>
      </c>
      <c r="F27">
        <v>36935</v>
      </c>
      <c r="G27" s="2">
        <v>45868</v>
      </c>
      <c r="H27" t="s">
        <v>586</v>
      </c>
      <c r="I27" s="5" t="s">
        <v>587</v>
      </c>
      <c r="J27" s="16"/>
      <c r="K27"/>
      <c r="L27"/>
      <c r="M27" s="5"/>
      <c r="N27"/>
      <c r="O27"/>
      <c r="P27"/>
    </row>
    <row r="28" spans="1:16" s="29" customFormat="1">
      <c r="A28">
        <v>2025</v>
      </c>
      <c r="B28" t="s">
        <v>534</v>
      </c>
      <c r="C28" t="s">
        <v>539</v>
      </c>
      <c r="D28" t="s">
        <v>28</v>
      </c>
      <c r="E28" t="s">
        <v>543</v>
      </c>
      <c r="F28">
        <v>36941</v>
      </c>
      <c r="G28" s="2">
        <v>45869</v>
      </c>
      <c r="H28" t="s">
        <v>588</v>
      </c>
      <c r="I28" s="5" t="s">
        <v>589</v>
      </c>
      <c r="J28" s="16"/>
      <c r="K28"/>
      <c r="L28"/>
      <c r="M28" s="5"/>
      <c r="N28"/>
      <c r="O28"/>
      <c r="P28"/>
    </row>
    <row r="29" spans="1:16" s="29" customFormat="1">
      <c r="A29">
        <v>2025</v>
      </c>
      <c r="B29" t="s">
        <v>534</v>
      </c>
      <c r="C29" t="s">
        <v>11</v>
      </c>
      <c r="D29" t="s">
        <v>12</v>
      </c>
      <c r="E29" t="s">
        <v>13</v>
      </c>
      <c r="F29">
        <v>293160</v>
      </c>
      <c r="G29" s="2">
        <v>45869</v>
      </c>
      <c r="H29" t="s">
        <v>590</v>
      </c>
      <c r="I29" t="s">
        <v>591</v>
      </c>
      <c r="J29" s="26"/>
      <c r="K29"/>
      <c r="L29"/>
      <c r="M29"/>
      <c r="N29"/>
      <c r="O29"/>
      <c r="P29"/>
    </row>
    <row r="30" spans="1:16" s="29" customFormat="1">
      <c r="A30">
        <v>2025</v>
      </c>
      <c r="B30" t="s">
        <v>534</v>
      </c>
      <c r="C30" t="s">
        <v>11</v>
      </c>
      <c r="D30" t="s">
        <v>12</v>
      </c>
      <c r="E30" t="s">
        <v>13</v>
      </c>
      <c r="F30">
        <v>292621</v>
      </c>
      <c r="G30" s="2">
        <v>45867</v>
      </c>
      <c r="H30" t="s">
        <v>592</v>
      </c>
      <c r="I30" s="5" t="s">
        <v>593</v>
      </c>
      <c r="J30" s="26"/>
      <c r="K30"/>
      <c r="L30"/>
      <c r="M30" s="5"/>
      <c r="N30"/>
      <c r="O30"/>
      <c r="P30"/>
    </row>
    <row r="31" spans="1:16" s="29" customFormat="1">
      <c r="A31">
        <v>2025</v>
      </c>
      <c r="B31" t="s">
        <v>534</v>
      </c>
      <c r="C31" t="s">
        <v>594</v>
      </c>
      <c r="D31" t="s">
        <v>28</v>
      </c>
      <c r="E31" t="s">
        <v>595</v>
      </c>
      <c r="F31">
        <v>33593</v>
      </c>
      <c r="G31" s="2">
        <v>45869</v>
      </c>
      <c r="H31" t="s">
        <v>596</v>
      </c>
      <c r="I31" s="5" t="s">
        <v>597</v>
      </c>
      <c r="J31" s="26"/>
      <c r="K31"/>
      <c r="L31"/>
      <c r="M31" s="5"/>
      <c r="N31"/>
      <c r="O31"/>
      <c r="P31"/>
    </row>
    <row r="32" spans="1:16" s="29" customFormat="1">
      <c r="A32">
        <v>2025</v>
      </c>
      <c r="B32" t="s">
        <v>534</v>
      </c>
      <c r="C32" t="s">
        <v>594</v>
      </c>
      <c r="D32" t="s">
        <v>28</v>
      </c>
      <c r="E32" t="s">
        <v>595</v>
      </c>
      <c r="F32">
        <v>33599</v>
      </c>
      <c r="G32" s="2">
        <v>45869</v>
      </c>
      <c r="H32" t="s">
        <v>598</v>
      </c>
      <c r="I32" s="5" t="s">
        <v>599</v>
      </c>
      <c r="J32" s="26"/>
      <c r="K32"/>
      <c r="L32"/>
      <c r="M32" s="5"/>
      <c r="N32"/>
      <c r="O32"/>
      <c r="P32"/>
    </row>
    <row r="33" spans="1:19" s="29" customFormat="1">
      <c r="A33">
        <v>2025</v>
      </c>
      <c r="B33" t="s">
        <v>534</v>
      </c>
      <c r="C33" t="s">
        <v>594</v>
      </c>
      <c r="D33" t="s">
        <v>28</v>
      </c>
      <c r="E33" t="s">
        <v>595</v>
      </c>
      <c r="F33">
        <v>33591</v>
      </c>
      <c r="G33" s="2">
        <v>45869</v>
      </c>
      <c r="H33" t="s">
        <v>600</v>
      </c>
      <c r="I33" s="4" t="s">
        <v>601</v>
      </c>
      <c r="J33" s="26"/>
      <c r="K33"/>
      <c r="L33"/>
      <c r="M33" s="4"/>
      <c r="N33"/>
      <c r="O33"/>
      <c r="P33"/>
    </row>
    <row r="34" spans="1:19" s="29" customFormat="1">
      <c r="A34">
        <v>2025</v>
      </c>
      <c r="B34" t="s">
        <v>534</v>
      </c>
      <c r="C34" t="s">
        <v>594</v>
      </c>
      <c r="D34" t="s">
        <v>28</v>
      </c>
      <c r="E34" t="s">
        <v>595</v>
      </c>
      <c r="F34">
        <v>33571</v>
      </c>
      <c r="G34" s="2">
        <v>45868</v>
      </c>
      <c r="H34" t="s">
        <v>602</v>
      </c>
      <c r="I34" s="5" t="s">
        <v>603</v>
      </c>
      <c r="J34" s="16"/>
      <c r="K34"/>
      <c r="L34"/>
      <c r="M34" s="5"/>
      <c r="N34"/>
      <c r="O34"/>
      <c r="P34"/>
    </row>
    <row r="35" spans="1:19" s="29" customFormat="1">
      <c r="A35">
        <v>2025</v>
      </c>
      <c r="B35" t="s">
        <v>534</v>
      </c>
      <c r="C35" t="s">
        <v>594</v>
      </c>
      <c r="D35" t="s">
        <v>28</v>
      </c>
      <c r="E35" t="s">
        <v>595</v>
      </c>
      <c r="F35">
        <v>33573</v>
      </c>
      <c r="G35" s="2">
        <v>45868</v>
      </c>
      <c r="H35" t="s">
        <v>604</v>
      </c>
      <c r="I35" s="5" t="s">
        <v>605</v>
      </c>
      <c r="J35" s="16"/>
      <c r="K35"/>
      <c r="L35"/>
      <c r="M35" s="5"/>
      <c r="N35"/>
      <c r="O35"/>
      <c r="P35"/>
    </row>
    <row r="36" spans="1:19">
      <c r="A36">
        <v>2025</v>
      </c>
      <c r="B36" t="s">
        <v>10</v>
      </c>
      <c r="C36" t="s">
        <v>11</v>
      </c>
      <c r="D36" t="s">
        <v>12</v>
      </c>
      <c r="E36" t="s">
        <v>13</v>
      </c>
      <c r="F36">
        <v>293280</v>
      </c>
      <c r="G36" s="2">
        <v>45870</v>
      </c>
      <c r="H36" t="s">
        <v>14</v>
      </c>
      <c r="I36" t="s">
        <v>15</v>
      </c>
    </row>
    <row r="37" spans="1:19" s="7" customFormat="1">
      <c r="A37">
        <v>2025</v>
      </c>
      <c r="B37" t="s">
        <v>10</v>
      </c>
      <c r="C37" t="s">
        <v>11</v>
      </c>
      <c r="D37" t="s">
        <v>12</v>
      </c>
      <c r="E37" t="s">
        <v>13</v>
      </c>
      <c r="F37">
        <v>293328</v>
      </c>
      <c r="G37" s="2">
        <v>45870</v>
      </c>
      <c r="H37" t="s">
        <v>16</v>
      </c>
      <c r="I37" t="s">
        <v>17</v>
      </c>
      <c r="J37"/>
      <c r="K37"/>
      <c r="L37"/>
      <c r="M37"/>
      <c r="N37"/>
      <c r="O37"/>
      <c r="P37"/>
      <c r="Q37"/>
      <c r="R37"/>
      <c r="S37"/>
    </row>
    <row r="38" spans="1:19" s="7" customFormat="1">
      <c r="A38">
        <v>2025</v>
      </c>
      <c r="B38" t="s">
        <v>10</v>
      </c>
      <c r="C38" t="s">
        <v>11</v>
      </c>
      <c r="D38" t="s">
        <v>12</v>
      </c>
      <c r="E38" t="s">
        <v>13</v>
      </c>
      <c r="F38">
        <v>294066</v>
      </c>
      <c r="G38" s="2">
        <v>45877</v>
      </c>
      <c r="H38" t="s">
        <v>18</v>
      </c>
      <c r="I38" t="s">
        <v>19</v>
      </c>
      <c r="J38"/>
      <c r="K38"/>
      <c r="L38"/>
      <c r="M38"/>
      <c r="N38"/>
      <c r="O38"/>
      <c r="P38"/>
      <c r="Q38"/>
      <c r="R38"/>
      <c r="S38"/>
    </row>
    <row r="39" spans="1:19" s="7" customFormat="1">
      <c r="A39">
        <v>2025</v>
      </c>
      <c r="B39" t="s">
        <v>10</v>
      </c>
      <c r="C39" t="s">
        <v>11</v>
      </c>
      <c r="D39" t="s">
        <v>12</v>
      </c>
      <c r="E39" t="s">
        <v>13</v>
      </c>
      <c r="F39">
        <v>294064</v>
      </c>
      <c r="G39" s="2">
        <v>45877</v>
      </c>
      <c r="H39" t="s">
        <v>20</v>
      </c>
      <c r="I39" t="s">
        <v>21</v>
      </c>
      <c r="J39"/>
      <c r="K39"/>
      <c r="L39"/>
      <c r="M39"/>
      <c r="N39"/>
      <c r="O39"/>
      <c r="P39"/>
      <c r="Q39"/>
      <c r="R39"/>
      <c r="S39"/>
    </row>
    <row r="40" spans="1:19" s="7" customFormat="1">
      <c r="A40">
        <v>2025</v>
      </c>
      <c r="B40" t="s">
        <v>10</v>
      </c>
      <c r="C40" t="s">
        <v>11</v>
      </c>
      <c r="D40" t="s">
        <v>12</v>
      </c>
      <c r="E40" t="s">
        <v>13</v>
      </c>
      <c r="F40">
        <v>294682</v>
      </c>
      <c r="G40" s="2">
        <v>45883</v>
      </c>
      <c r="H40" t="s">
        <v>22</v>
      </c>
      <c r="I40" t="s">
        <v>23</v>
      </c>
      <c r="J40"/>
      <c r="K40"/>
      <c r="L40"/>
      <c r="M40"/>
      <c r="N40"/>
      <c r="O40"/>
      <c r="P40"/>
      <c r="Q40"/>
      <c r="R40"/>
      <c r="S40"/>
    </row>
    <row r="41" spans="1:19" s="7" customFormat="1">
      <c r="A41">
        <v>2025</v>
      </c>
      <c r="B41" t="s">
        <v>10</v>
      </c>
      <c r="C41" t="s">
        <v>11</v>
      </c>
      <c r="D41" t="s">
        <v>12</v>
      </c>
      <c r="E41" t="s">
        <v>13</v>
      </c>
      <c r="F41">
        <v>294683</v>
      </c>
      <c r="G41" s="2">
        <v>45883</v>
      </c>
      <c r="H41" t="s">
        <v>24</v>
      </c>
      <c r="I41" t="s">
        <v>25</v>
      </c>
      <c r="J41"/>
      <c r="K41"/>
      <c r="L41"/>
      <c r="M41"/>
      <c r="N41"/>
      <c r="O41"/>
      <c r="P41"/>
      <c r="Q41"/>
      <c r="R41"/>
      <c r="S41"/>
    </row>
    <row r="42" spans="1:19" s="7" customFormat="1">
      <c r="A42">
        <v>2025</v>
      </c>
      <c r="B42" t="s">
        <v>10</v>
      </c>
      <c r="C42" t="s">
        <v>11</v>
      </c>
      <c r="D42" t="s">
        <v>12</v>
      </c>
      <c r="E42" t="s">
        <v>13</v>
      </c>
      <c r="F42">
        <v>294784</v>
      </c>
      <c r="G42" s="2">
        <v>45883</v>
      </c>
      <c r="H42" t="s">
        <v>26</v>
      </c>
      <c r="I42" s="5" t="s">
        <v>27</v>
      </c>
      <c r="J42"/>
      <c r="K42"/>
      <c r="L42"/>
      <c r="M42" s="5"/>
      <c r="N42"/>
      <c r="O42"/>
      <c r="P42"/>
      <c r="Q42"/>
      <c r="R42"/>
      <c r="S42"/>
    </row>
    <row r="43" spans="1:19" s="7" customFormat="1">
      <c r="A43">
        <v>2025</v>
      </c>
      <c r="B43" t="s">
        <v>10</v>
      </c>
      <c r="C43" t="s">
        <v>11</v>
      </c>
      <c r="D43" t="s">
        <v>28</v>
      </c>
      <c r="E43" t="s">
        <v>13</v>
      </c>
      <c r="F43">
        <v>34215</v>
      </c>
      <c r="G43" s="2">
        <v>45890</v>
      </c>
      <c r="H43" t="s">
        <v>29</v>
      </c>
      <c r="I43" t="s">
        <v>30</v>
      </c>
      <c r="J43"/>
      <c r="K43"/>
      <c r="L43"/>
      <c r="M43"/>
      <c r="N43"/>
      <c r="O43"/>
      <c r="P43"/>
      <c r="Q43"/>
      <c r="R43"/>
      <c r="S43"/>
    </row>
    <row r="44" spans="1:19">
      <c r="A44">
        <v>2025</v>
      </c>
      <c r="B44" t="s">
        <v>10</v>
      </c>
      <c r="C44" t="s">
        <v>11</v>
      </c>
      <c r="D44" t="s">
        <v>28</v>
      </c>
      <c r="E44" t="s">
        <v>13</v>
      </c>
      <c r="F44">
        <v>34220</v>
      </c>
      <c r="G44" s="2">
        <v>45890</v>
      </c>
      <c r="H44" t="s">
        <v>31</v>
      </c>
      <c r="I44" s="5" t="s">
        <v>32</v>
      </c>
      <c r="M44" s="5"/>
    </row>
    <row r="45" spans="1:19">
      <c r="A45">
        <v>2025</v>
      </c>
      <c r="B45" t="s">
        <v>10</v>
      </c>
      <c r="C45" t="s">
        <v>11</v>
      </c>
      <c r="D45" t="s">
        <v>12</v>
      </c>
      <c r="E45" t="s">
        <v>13</v>
      </c>
      <c r="F45">
        <v>295290</v>
      </c>
      <c r="G45" s="2">
        <v>45891</v>
      </c>
      <c r="H45" t="s">
        <v>33</v>
      </c>
      <c r="I45" s="5" t="s">
        <v>34</v>
      </c>
      <c r="M45" s="5"/>
    </row>
    <row r="46" spans="1:19">
      <c r="A46">
        <v>2025</v>
      </c>
      <c r="B46" t="s">
        <v>10</v>
      </c>
      <c r="C46" t="s">
        <v>11</v>
      </c>
      <c r="D46" t="s">
        <v>12</v>
      </c>
      <c r="E46" t="s">
        <v>13</v>
      </c>
      <c r="F46">
        <v>295579</v>
      </c>
      <c r="G46" s="2">
        <v>45891</v>
      </c>
      <c r="H46" t="s">
        <v>35</v>
      </c>
      <c r="I46" s="5" t="s">
        <v>36</v>
      </c>
      <c r="M46" s="5"/>
    </row>
    <row r="47" spans="1:19">
      <c r="A47">
        <v>2025</v>
      </c>
      <c r="B47" t="s">
        <v>10</v>
      </c>
      <c r="C47" t="s">
        <v>11</v>
      </c>
      <c r="D47" t="s">
        <v>28</v>
      </c>
      <c r="E47" t="s">
        <v>37</v>
      </c>
      <c r="F47">
        <v>33839</v>
      </c>
      <c r="G47" s="2">
        <v>45873</v>
      </c>
      <c r="H47" t="s">
        <v>38</v>
      </c>
      <c r="I47" t="s">
        <v>39</v>
      </c>
    </row>
    <row r="48" spans="1:19">
      <c r="A48">
        <v>2025</v>
      </c>
      <c r="B48" t="s">
        <v>10</v>
      </c>
      <c r="C48" t="s">
        <v>11</v>
      </c>
      <c r="D48" t="s">
        <v>28</v>
      </c>
      <c r="E48" t="s">
        <v>37</v>
      </c>
      <c r="F48">
        <v>33838</v>
      </c>
      <c r="G48" s="2">
        <v>45873</v>
      </c>
      <c r="H48" t="s">
        <v>40</v>
      </c>
      <c r="I48" t="s">
        <v>41</v>
      </c>
    </row>
    <row r="49" spans="1:14">
      <c r="A49">
        <v>2025</v>
      </c>
      <c r="B49" t="s">
        <v>10</v>
      </c>
      <c r="C49" t="s">
        <v>11</v>
      </c>
      <c r="D49" t="s">
        <v>42</v>
      </c>
      <c r="E49" t="s">
        <v>43</v>
      </c>
      <c r="F49">
        <v>293403</v>
      </c>
      <c r="G49" s="2">
        <v>45873</v>
      </c>
      <c r="H49" t="s">
        <v>44</v>
      </c>
      <c r="I49" t="s">
        <v>45</v>
      </c>
    </row>
    <row r="50" spans="1:14">
      <c r="A50">
        <v>2025</v>
      </c>
      <c r="B50" t="s">
        <v>10</v>
      </c>
      <c r="C50" t="s">
        <v>11</v>
      </c>
      <c r="D50" t="s">
        <v>12</v>
      </c>
      <c r="E50" t="s">
        <v>13</v>
      </c>
      <c r="F50">
        <v>294020</v>
      </c>
      <c r="G50" s="2">
        <v>45877</v>
      </c>
      <c r="H50" t="s">
        <v>46</v>
      </c>
      <c r="I50" s="5" t="s">
        <v>47</v>
      </c>
      <c r="M50" s="5"/>
    </row>
    <row r="51" spans="1:14">
      <c r="A51">
        <v>2025</v>
      </c>
      <c r="B51" t="s">
        <v>10</v>
      </c>
      <c r="C51" t="s">
        <v>11</v>
      </c>
      <c r="D51" t="s">
        <v>12</v>
      </c>
      <c r="E51" t="s">
        <v>13</v>
      </c>
      <c r="F51">
        <v>294277</v>
      </c>
      <c r="G51" s="2">
        <v>45880</v>
      </c>
      <c r="H51" t="s">
        <v>48</v>
      </c>
      <c r="I51" s="5" t="s">
        <v>49</v>
      </c>
      <c r="M51" s="5"/>
    </row>
    <row r="52" spans="1:14">
      <c r="A52">
        <v>2025</v>
      </c>
      <c r="B52" t="s">
        <v>10</v>
      </c>
      <c r="C52" t="s">
        <v>11</v>
      </c>
      <c r="D52" t="s">
        <v>12</v>
      </c>
      <c r="E52" t="s">
        <v>13</v>
      </c>
      <c r="F52">
        <v>294810</v>
      </c>
      <c r="G52" s="2">
        <v>45887</v>
      </c>
      <c r="H52" t="s">
        <v>50</v>
      </c>
      <c r="I52" s="5" t="s">
        <v>51</v>
      </c>
      <c r="M52" s="5"/>
    </row>
    <row r="53" spans="1:14">
      <c r="A53">
        <v>2025</v>
      </c>
      <c r="B53" t="s">
        <v>10</v>
      </c>
      <c r="C53" t="s">
        <v>11</v>
      </c>
      <c r="D53" t="s">
        <v>12</v>
      </c>
      <c r="E53" t="s">
        <v>13</v>
      </c>
      <c r="F53">
        <v>294965</v>
      </c>
      <c r="G53" s="2">
        <v>45887</v>
      </c>
      <c r="H53" t="s">
        <v>52</v>
      </c>
      <c r="I53" s="5" t="s">
        <v>53</v>
      </c>
      <c r="M53" s="5"/>
    </row>
    <row r="54" spans="1:14">
      <c r="A54">
        <v>2025</v>
      </c>
      <c r="B54" t="s">
        <v>10</v>
      </c>
      <c r="C54" t="s">
        <v>11</v>
      </c>
      <c r="D54" t="s">
        <v>12</v>
      </c>
      <c r="E54" t="s">
        <v>13</v>
      </c>
      <c r="F54">
        <v>295190</v>
      </c>
      <c r="G54" s="2">
        <v>45889</v>
      </c>
      <c r="H54" t="s">
        <v>54</v>
      </c>
      <c r="I54" s="5" t="s">
        <v>55</v>
      </c>
      <c r="M54" s="5"/>
    </row>
    <row r="55" spans="1:14">
      <c r="A55">
        <v>2025</v>
      </c>
      <c r="B55" t="s">
        <v>10</v>
      </c>
      <c r="C55" t="s">
        <v>11</v>
      </c>
      <c r="D55" t="s">
        <v>12</v>
      </c>
      <c r="E55" t="s">
        <v>13</v>
      </c>
      <c r="F55">
        <v>295250</v>
      </c>
      <c r="G55" s="2">
        <v>45890</v>
      </c>
      <c r="H55" t="s">
        <v>56</v>
      </c>
      <c r="I55" s="5" t="s">
        <v>57</v>
      </c>
      <c r="M55" s="5"/>
    </row>
    <row r="56" spans="1:14">
      <c r="A56">
        <v>2025</v>
      </c>
      <c r="B56" t="s">
        <v>10</v>
      </c>
      <c r="C56" t="s">
        <v>11</v>
      </c>
      <c r="D56" t="s">
        <v>12</v>
      </c>
      <c r="E56" t="s">
        <v>13</v>
      </c>
      <c r="F56">
        <v>296072</v>
      </c>
      <c r="G56" s="2">
        <v>45896</v>
      </c>
      <c r="H56" t="s">
        <v>58</v>
      </c>
      <c r="I56" s="5" t="s">
        <v>59</v>
      </c>
      <c r="M56" s="5"/>
    </row>
    <row r="57" spans="1:14">
      <c r="A57">
        <v>2025</v>
      </c>
      <c r="B57" t="s">
        <v>10</v>
      </c>
      <c r="C57" t="s">
        <v>11</v>
      </c>
      <c r="D57" t="s">
        <v>12</v>
      </c>
      <c r="E57" t="s">
        <v>13</v>
      </c>
      <c r="F57">
        <v>293705</v>
      </c>
      <c r="G57" s="23">
        <v>45874</v>
      </c>
      <c r="H57" s="7" t="s">
        <v>60</v>
      </c>
      <c r="I57" s="5" t="s">
        <v>61</v>
      </c>
      <c r="J57" s="7"/>
      <c r="K57" s="7"/>
      <c r="L57" s="7"/>
      <c r="M57" s="5"/>
      <c r="N57" s="7"/>
    </row>
    <row r="58" spans="1:14">
      <c r="A58">
        <v>2025</v>
      </c>
      <c r="B58" t="s">
        <v>10</v>
      </c>
      <c r="C58" t="s">
        <v>11</v>
      </c>
      <c r="D58" t="s">
        <v>12</v>
      </c>
      <c r="E58" t="s">
        <v>13</v>
      </c>
      <c r="F58">
        <v>293718</v>
      </c>
      <c r="G58" s="23">
        <v>45875</v>
      </c>
      <c r="H58" s="7" t="s">
        <v>62</v>
      </c>
      <c r="I58" s="5" t="s">
        <v>63</v>
      </c>
      <c r="J58" s="7"/>
      <c r="K58" s="7"/>
      <c r="L58" s="7"/>
      <c r="M58" s="5"/>
      <c r="N58" s="7"/>
    </row>
    <row r="59" spans="1:14">
      <c r="A59">
        <v>2025</v>
      </c>
      <c r="B59" t="s">
        <v>10</v>
      </c>
      <c r="C59" t="s">
        <v>11</v>
      </c>
      <c r="D59" t="s">
        <v>12</v>
      </c>
      <c r="E59" t="s">
        <v>13</v>
      </c>
      <c r="F59">
        <v>294002</v>
      </c>
      <c r="G59" s="23">
        <v>45876</v>
      </c>
      <c r="H59" s="7" t="s">
        <v>64</v>
      </c>
      <c r="I59" s="5" t="s">
        <v>65</v>
      </c>
      <c r="J59" s="7"/>
      <c r="K59" s="7"/>
      <c r="L59" s="7"/>
      <c r="M59" s="5"/>
      <c r="N59" s="7"/>
    </row>
    <row r="60" spans="1:14">
      <c r="A60">
        <v>2025</v>
      </c>
      <c r="B60" t="s">
        <v>10</v>
      </c>
      <c r="C60" t="s">
        <v>11</v>
      </c>
      <c r="D60" t="s">
        <v>12</v>
      </c>
      <c r="E60" t="s">
        <v>13</v>
      </c>
      <c r="F60">
        <v>294018</v>
      </c>
      <c r="G60" s="23">
        <v>45877</v>
      </c>
      <c r="H60" s="7" t="s">
        <v>66</v>
      </c>
      <c r="I60" s="5" t="s">
        <v>67</v>
      </c>
      <c r="J60" s="7"/>
      <c r="K60" s="7"/>
      <c r="L60" s="7"/>
      <c r="M60" s="5"/>
      <c r="N60" s="7"/>
    </row>
    <row r="61" spans="1:14">
      <c r="A61">
        <v>2025</v>
      </c>
      <c r="B61" t="s">
        <v>10</v>
      </c>
      <c r="C61" t="s">
        <v>11</v>
      </c>
      <c r="D61" t="s">
        <v>12</v>
      </c>
      <c r="E61" t="s">
        <v>13</v>
      </c>
      <c r="F61">
        <v>294019</v>
      </c>
      <c r="G61" s="23">
        <v>45877</v>
      </c>
      <c r="H61" s="7" t="s">
        <v>68</v>
      </c>
      <c r="I61" s="5" t="s">
        <v>69</v>
      </c>
      <c r="J61" s="7"/>
      <c r="K61" s="7"/>
      <c r="L61" s="7"/>
      <c r="M61" s="5"/>
      <c r="N61" s="7"/>
    </row>
    <row r="62" spans="1:14">
      <c r="A62">
        <v>2025</v>
      </c>
      <c r="B62" t="s">
        <v>10</v>
      </c>
      <c r="C62" t="s">
        <v>11</v>
      </c>
      <c r="D62" t="s">
        <v>12</v>
      </c>
      <c r="E62" t="s">
        <v>13</v>
      </c>
      <c r="F62">
        <v>294487</v>
      </c>
      <c r="G62" s="23">
        <v>45882</v>
      </c>
      <c r="H62" s="7" t="s">
        <v>70</v>
      </c>
      <c r="I62" s="5" t="s">
        <v>71</v>
      </c>
      <c r="J62" s="7"/>
      <c r="K62" s="7"/>
      <c r="L62" s="7"/>
      <c r="M62" s="5"/>
      <c r="N62" s="7"/>
    </row>
    <row r="63" spans="1:14">
      <c r="A63">
        <v>2025</v>
      </c>
      <c r="B63" t="s">
        <v>10</v>
      </c>
      <c r="C63" t="s">
        <v>11</v>
      </c>
      <c r="D63" t="s">
        <v>12</v>
      </c>
      <c r="E63" t="s">
        <v>13</v>
      </c>
      <c r="F63">
        <v>294493</v>
      </c>
      <c r="G63" s="23">
        <v>45882</v>
      </c>
      <c r="H63" s="7" t="s">
        <v>72</v>
      </c>
      <c r="I63" s="5" t="s">
        <v>73</v>
      </c>
      <c r="J63" s="7"/>
      <c r="K63" s="7"/>
      <c r="L63" s="7"/>
      <c r="M63" s="5"/>
      <c r="N63" s="7"/>
    </row>
    <row r="64" spans="1:14">
      <c r="A64">
        <v>2025</v>
      </c>
      <c r="B64" t="s">
        <v>10</v>
      </c>
      <c r="C64" t="s">
        <v>11</v>
      </c>
      <c r="D64" t="s">
        <v>12</v>
      </c>
      <c r="E64" t="s">
        <v>13</v>
      </c>
      <c r="F64">
        <v>294491</v>
      </c>
      <c r="G64" s="23">
        <v>45882</v>
      </c>
      <c r="H64" s="7" t="s">
        <v>74</v>
      </c>
      <c r="I64" s="5" t="s">
        <v>75</v>
      </c>
      <c r="J64" s="7"/>
      <c r="K64" s="7"/>
      <c r="L64" s="7"/>
      <c r="M64" s="5"/>
      <c r="N64" s="7"/>
    </row>
    <row r="65" spans="1:14">
      <c r="A65">
        <v>2025</v>
      </c>
      <c r="B65" t="s">
        <v>10</v>
      </c>
      <c r="C65" t="s">
        <v>11</v>
      </c>
      <c r="D65" t="s">
        <v>12</v>
      </c>
      <c r="E65" t="s">
        <v>13</v>
      </c>
      <c r="F65">
        <v>294795</v>
      </c>
      <c r="G65" s="23">
        <v>45883</v>
      </c>
      <c r="H65" s="7" t="s">
        <v>76</v>
      </c>
      <c r="I65" s="5" t="s">
        <v>77</v>
      </c>
      <c r="J65" s="7"/>
      <c r="K65" s="7"/>
      <c r="L65" s="7"/>
      <c r="M65" s="5"/>
      <c r="N65" s="7"/>
    </row>
    <row r="66" spans="1:14">
      <c r="A66">
        <v>2025</v>
      </c>
      <c r="B66" t="s">
        <v>10</v>
      </c>
      <c r="C66" t="s">
        <v>11</v>
      </c>
      <c r="D66" t="s">
        <v>12</v>
      </c>
      <c r="E66" t="s">
        <v>13</v>
      </c>
      <c r="F66">
        <v>295169</v>
      </c>
      <c r="G66" s="23">
        <v>45889</v>
      </c>
      <c r="H66" s="7" t="s">
        <v>78</v>
      </c>
      <c r="I66" s="5" t="s">
        <v>79</v>
      </c>
      <c r="J66" s="7"/>
      <c r="K66" s="7"/>
      <c r="L66" s="7"/>
      <c r="M66" s="5"/>
      <c r="N66" s="7"/>
    </row>
    <row r="67" spans="1:14">
      <c r="A67">
        <v>2025</v>
      </c>
      <c r="B67" t="s">
        <v>10</v>
      </c>
      <c r="C67" t="s">
        <v>11</v>
      </c>
      <c r="D67" t="s">
        <v>12</v>
      </c>
      <c r="E67" t="s">
        <v>13</v>
      </c>
      <c r="F67">
        <v>295170</v>
      </c>
      <c r="G67" s="23">
        <v>45889</v>
      </c>
      <c r="H67" s="7" t="s">
        <v>80</v>
      </c>
      <c r="I67" s="5" t="s">
        <v>81</v>
      </c>
      <c r="J67" s="7"/>
      <c r="K67" s="7"/>
      <c r="L67" s="7"/>
      <c r="M67" s="5"/>
      <c r="N67" s="7"/>
    </row>
    <row r="68" spans="1:14">
      <c r="A68">
        <v>2025</v>
      </c>
      <c r="B68" t="s">
        <v>10</v>
      </c>
      <c r="C68" t="s">
        <v>11</v>
      </c>
      <c r="D68" t="s">
        <v>12</v>
      </c>
      <c r="E68" t="s">
        <v>13</v>
      </c>
      <c r="F68">
        <v>295171</v>
      </c>
      <c r="G68" s="23">
        <v>45889</v>
      </c>
      <c r="H68" s="7" t="s">
        <v>82</v>
      </c>
      <c r="I68" s="5" t="s">
        <v>83</v>
      </c>
      <c r="J68" s="7"/>
      <c r="K68" s="7"/>
      <c r="L68" s="7"/>
      <c r="M68" s="5"/>
      <c r="N68" s="7"/>
    </row>
    <row r="69" spans="1:14">
      <c r="A69">
        <v>2025</v>
      </c>
      <c r="B69" t="s">
        <v>10</v>
      </c>
      <c r="C69" t="s">
        <v>11</v>
      </c>
      <c r="D69" t="s">
        <v>12</v>
      </c>
      <c r="E69" t="s">
        <v>13</v>
      </c>
      <c r="F69">
        <v>295189</v>
      </c>
      <c r="G69" s="23">
        <v>45889</v>
      </c>
      <c r="H69" s="7" t="s">
        <v>84</v>
      </c>
      <c r="I69" s="5" t="s">
        <v>85</v>
      </c>
      <c r="J69" s="7"/>
      <c r="K69" s="7"/>
      <c r="L69" s="7"/>
      <c r="M69" s="5"/>
      <c r="N69" s="7"/>
    </row>
    <row r="70" spans="1:14">
      <c r="A70">
        <v>2025</v>
      </c>
      <c r="B70" t="s">
        <v>10</v>
      </c>
      <c r="C70" t="s">
        <v>11</v>
      </c>
      <c r="D70" t="s">
        <v>12</v>
      </c>
      <c r="E70" t="s">
        <v>13</v>
      </c>
      <c r="F70">
        <v>295192</v>
      </c>
      <c r="G70" s="23">
        <v>45889</v>
      </c>
      <c r="H70" s="7" t="s">
        <v>86</v>
      </c>
      <c r="I70" s="5" t="s">
        <v>87</v>
      </c>
      <c r="J70" s="7"/>
      <c r="K70" s="7"/>
      <c r="L70" s="7"/>
      <c r="M70" s="5"/>
      <c r="N70" s="7"/>
    </row>
    <row r="71" spans="1:14">
      <c r="A71">
        <v>2025</v>
      </c>
      <c r="B71" t="s">
        <v>10</v>
      </c>
      <c r="C71" t="s">
        <v>11</v>
      </c>
      <c r="D71" t="s">
        <v>12</v>
      </c>
      <c r="E71" t="s">
        <v>13</v>
      </c>
      <c r="F71">
        <v>295139</v>
      </c>
      <c r="G71" s="23">
        <v>45889</v>
      </c>
      <c r="H71" s="7" t="s">
        <v>88</v>
      </c>
      <c r="I71" s="5" t="s">
        <v>89</v>
      </c>
      <c r="J71" s="7"/>
      <c r="K71" s="7"/>
      <c r="L71" s="7"/>
      <c r="M71" s="5"/>
      <c r="N71" s="7"/>
    </row>
    <row r="72" spans="1:14">
      <c r="A72">
        <v>2025</v>
      </c>
      <c r="B72" t="s">
        <v>10</v>
      </c>
      <c r="C72" t="s">
        <v>11</v>
      </c>
      <c r="D72" t="s">
        <v>12</v>
      </c>
      <c r="E72" t="s">
        <v>13</v>
      </c>
      <c r="F72">
        <v>295218</v>
      </c>
      <c r="G72" s="23">
        <v>45890</v>
      </c>
      <c r="H72" s="7" t="s">
        <v>90</v>
      </c>
      <c r="I72" s="5" t="s">
        <v>91</v>
      </c>
      <c r="J72" s="7"/>
      <c r="K72" s="7"/>
      <c r="L72" s="7"/>
      <c r="M72" s="5"/>
      <c r="N72" s="7"/>
    </row>
    <row r="73" spans="1:14">
      <c r="A73">
        <v>2025</v>
      </c>
      <c r="B73" t="s">
        <v>10</v>
      </c>
      <c r="C73" t="s">
        <v>11</v>
      </c>
      <c r="D73" t="s">
        <v>12</v>
      </c>
      <c r="E73" t="s">
        <v>13</v>
      </c>
      <c r="F73">
        <v>295220</v>
      </c>
      <c r="G73" s="23">
        <v>45890</v>
      </c>
      <c r="H73" s="7" t="s">
        <v>92</v>
      </c>
      <c r="I73" s="5" t="s">
        <v>93</v>
      </c>
      <c r="J73" s="7"/>
      <c r="K73" s="7"/>
      <c r="L73" s="7"/>
      <c r="M73" s="5"/>
      <c r="N73" s="7"/>
    </row>
    <row r="74" spans="1:14">
      <c r="A74">
        <v>2025</v>
      </c>
      <c r="B74" t="s">
        <v>10</v>
      </c>
      <c r="C74" t="s">
        <v>11</v>
      </c>
      <c r="D74" t="s">
        <v>12</v>
      </c>
      <c r="E74" t="s">
        <v>13</v>
      </c>
      <c r="F74">
        <v>295222</v>
      </c>
      <c r="G74" s="23">
        <v>45890</v>
      </c>
      <c r="H74" s="7" t="s">
        <v>94</v>
      </c>
      <c r="I74" s="5" t="s">
        <v>95</v>
      </c>
      <c r="J74" s="7"/>
      <c r="K74" s="7"/>
      <c r="L74" s="7"/>
      <c r="M74" s="5"/>
      <c r="N74" s="7"/>
    </row>
    <row r="75" spans="1:14">
      <c r="A75">
        <v>2025</v>
      </c>
      <c r="B75" t="s">
        <v>10</v>
      </c>
      <c r="C75" t="s">
        <v>11</v>
      </c>
      <c r="D75" t="s">
        <v>12</v>
      </c>
      <c r="E75" t="s">
        <v>13</v>
      </c>
      <c r="F75">
        <v>295573</v>
      </c>
      <c r="G75" s="23">
        <v>45891</v>
      </c>
      <c r="H75" s="7" t="s">
        <v>96</v>
      </c>
      <c r="I75" s="5" t="s">
        <v>97</v>
      </c>
      <c r="J75" s="7"/>
      <c r="K75" s="7"/>
      <c r="L75" s="7"/>
      <c r="M75" s="5"/>
      <c r="N75" s="7"/>
    </row>
    <row r="76" spans="1:14">
      <c r="A76">
        <v>2025</v>
      </c>
      <c r="B76" t="s">
        <v>10</v>
      </c>
      <c r="C76" s="15" t="s">
        <v>11</v>
      </c>
      <c r="D76" s="15" t="s">
        <v>12</v>
      </c>
      <c r="E76" t="s">
        <v>13</v>
      </c>
      <c r="F76">
        <v>293284</v>
      </c>
      <c r="G76" s="24">
        <v>45870</v>
      </c>
      <c r="H76" s="15" t="s">
        <v>98</v>
      </c>
      <c r="I76" s="15" t="s">
        <v>99</v>
      </c>
      <c r="J76" s="15"/>
      <c r="K76" s="15"/>
      <c r="L76" s="15"/>
      <c r="M76" s="15"/>
      <c r="N76" s="15"/>
    </row>
    <row r="77" spans="1:14">
      <c r="A77">
        <v>2025</v>
      </c>
      <c r="B77" t="s">
        <v>10</v>
      </c>
      <c r="C77" s="15" t="s">
        <v>11</v>
      </c>
      <c r="D77" s="15" t="s">
        <v>12</v>
      </c>
      <c r="E77" t="s">
        <v>13</v>
      </c>
      <c r="F77">
        <v>293824</v>
      </c>
      <c r="G77" s="24">
        <v>45875</v>
      </c>
      <c r="H77" s="15" t="s">
        <v>100</v>
      </c>
      <c r="I77" s="15" t="s">
        <v>101</v>
      </c>
      <c r="J77" s="15"/>
      <c r="K77" s="15"/>
      <c r="L77" s="15"/>
      <c r="M77" s="15"/>
      <c r="N77" s="15"/>
    </row>
    <row r="78" spans="1:14">
      <c r="A78">
        <v>2025</v>
      </c>
      <c r="B78" t="s">
        <v>10</v>
      </c>
      <c r="C78" s="15" t="s">
        <v>11</v>
      </c>
      <c r="D78" s="15" t="s">
        <v>12</v>
      </c>
      <c r="E78" s="15" t="s">
        <v>13</v>
      </c>
      <c r="F78">
        <v>294088</v>
      </c>
      <c r="G78" s="24">
        <v>45877</v>
      </c>
      <c r="H78" s="15" t="s">
        <v>102</v>
      </c>
      <c r="I78" s="15" t="s">
        <v>103</v>
      </c>
      <c r="J78" s="15"/>
      <c r="K78" s="15"/>
      <c r="L78" s="15"/>
      <c r="M78" s="15"/>
      <c r="N78" s="15"/>
    </row>
    <row r="79" spans="1:14">
      <c r="A79">
        <v>2025</v>
      </c>
      <c r="B79" t="s">
        <v>10</v>
      </c>
      <c r="C79" s="15" t="s">
        <v>11</v>
      </c>
      <c r="D79" s="15" t="s">
        <v>12</v>
      </c>
      <c r="E79" s="15" t="s">
        <v>13</v>
      </c>
      <c r="F79">
        <v>294058</v>
      </c>
      <c r="G79" s="24">
        <v>45877</v>
      </c>
      <c r="H79" s="15" t="s">
        <v>104</v>
      </c>
      <c r="I79" s="15" t="s">
        <v>105</v>
      </c>
      <c r="J79" s="15"/>
      <c r="K79" s="15"/>
      <c r="L79" s="15"/>
      <c r="M79" s="15"/>
      <c r="N79" s="15"/>
    </row>
    <row r="80" spans="1:14">
      <c r="A80">
        <v>2025</v>
      </c>
      <c r="B80" t="s">
        <v>10</v>
      </c>
      <c r="C80" s="15" t="s">
        <v>11</v>
      </c>
      <c r="D80" s="15" t="s">
        <v>12</v>
      </c>
      <c r="E80" s="15" t="s">
        <v>13</v>
      </c>
      <c r="F80">
        <v>294057</v>
      </c>
      <c r="G80" s="24">
        <v>45877</v>
      </c>
      <c r="H80" s="15" t="s">
        <v>106</v>
      </c>
      <c r="I80" s="4" t="s">
        <v>107</v>
      </c>
      <c r="J80" s="15"/>
      <c r="K80" s="15"/>
      <c r="L80" s="15"/>
      <c r="M80" s="4"/>
      <c r="N80" s="15"/>
    </row>
    <row r="81" spans="1:14">
      <c r="A81">
        <v>2025</v>
      </c>
      <c r="B81" t="s">
        <v>10</v>
      </c>
      <c r="C81" s="15" t="s">
        <v>11</v>
      </c>
      <c r="D81" s="15" t="s">
        <v>12</v>
      </c>
      <c r="E81" s="15" t="s">
        <v>13</v>
      </c>
      <c r="F81">
        <v>294661</v>
      </c>
      <c r="G81" s="24">
        <v>45882</v>
      </c>
      <c r="H81" s="15" t="s">
        <v>108</v>
      </c>
      <c r="I81" s="15" t="s">
        <v>109</v>
      </c>
      <c r="J81" s="15"/>
      <c r="K81" s="15"/>
      <c r="L81" s="15"/>
      <c r="M81" s="15"/>
      <c r="N81" s="15"/>
    </row>
    <row r="82" spans="1:14">
      <c r="A82">
        <v>2025</v>
      </c>
      <c r="B82" t="s">
        <v>10</v>
      </c>
      <c r="C82" s="15" t="s">
        <v>11</v>
      </c>
      <c r="D82" s="15" t="s">
        <v>12</v>
      </c>
      <c r="E82" s="15" t="s">
        <v>13</v>
      </c>
      <c r="F82">
        <v>294662</v>
      </c>
      <c r="G82" s="24">
        <v>45882</v>
      </c>
      <c r="H82" s="15" t="s">
        <v>110</v>
      </c>
      <c r="I82" s="15" t="s">
        <v>111</v>
      </c>
      <c r="J82" s="15"/>
      <c r="K82" s="15"/>
      <c r="L82" s="15"/>
      <c r="M82" s="15"/>
      <c r="N82" s="15"/>
    </row>
    <row r="83" spans="1:14">
      <c r="A83">
        <v>2025</v>
      </c>
      <c r="B83" t="s">
        <v>10</v>
      </c>
      <c r="C83" s="15" t="s">
        <v>11</v>
      </c>
      <c r="D83" s="15" t="s">
        <v>12</v>
      </c>
      <c r="E83" s="15" t="s">
        <v>13</v>
      </c>
      <c r="F83">
        <v>294630</v>
      </c>
      <c r="G83" s="24">
        <v>45882</v>
      </c>
      <c r="H83" s="15" t="s">
        <v>112</v>
      </c>
      <c r="I83" s="15" t="s">
        <v>113</v>
      </c>
      <c r="J83" s="15"/>
      <c r="K83" s="15"/>
      <c r="L83" s="15"/>
      <c r="M83" s="15"/>
      <c r="N83" s="15"/>
    </row>
    <row r="84" spans="1:14">
      <c r="A84">
        <v>2025</v>
      </c>
      <c r="B84" t="s">
        <v>10</v>
      </c>
      <c r="C84" s="15" t="s">
        <v>11</v>
      </c>
      <c r="D84" s="15" t="s">
        <v>12</v>
      </c>
      <c r="E84" s="15" t="s">
        <v>13</v>
      </c>
      <c r="F84">
        <v>294631</v>
      </c>
      <c r="G84" s="24">
        <v>45882</v>
      </c>
      <c r="H84" s="15" t="s">
        <v>114</v>
      </c>
      <c r="I84" s="15" t="s">
        <v>115</v>
      </c>
      <c r="J84" s="15"/>
      <c r="K84" s="15"/>
      <c r="L84" s="15"/>
      <c r="M84" s="15"/>
      <c r="N84" s="15"/>
    </row>
    <row r="85" spans="1:14">
      <c r="A85">
        <v>2025</v>
      </c>
      <c r="B85" t="s">
        <v>10</v>
      </c>
      <c r="C85" s="15" t="s">
        <v>11</v>
      </c>
      <c r="D85" s="15" t="s">
        <v>12</v>
      </c>
      <c r="E85" s="15" t="s">
        <v>13</v>
      </c>
      <c r="F85">
        <v>294968</v>
      </c>
      <c r="G85" s="24">
        <v>45887</v>
      </c>
      <c r="H85" s="15" t="s">
        <v>116</v>
      </c>
      <c r="I85" s="15" t="s">
        <v>117</v>
      </c>
      <c r="J85" s="15"/>
      <c r="K85" s="15"/>
      <c r="L85" s="15"/>
      <c r="M85" s="15"/>
      <c r="N85" s="15"/>
    </row>
    <row r="86" spans="1:14">
      <c r="A86">
        <v>2025</v>
      </c>
      <c r="B86" t="s">
        <v>10</v>
      </c>
      <c r="C86" s="15" t="s">
        <v>11</v>
      </c>
      <c r="D86" s="15" t="s">
        <v>12</v>
      </c>
      <c r="E86" s="15" t="s">
        <v>13</v>
      </c>
      <c r="F86">
        <v>295747</v>
      </c>
      <c r="G86" s="24">
        <v>45894</v>
      </c>
      <c r="H86" s="15" t="s">
        <v>118</v>
      </c>
      <c r="I86" s="25" t="s">
        <v>119</v>
      </c>
      <c r="J86" s="15"/>
      <c r="K86" s="15"/>
      <c r="L86" s="15"/>
      <c r="M86" s="25"/>
      <c r="N86" s="15"/>
    </row>
    <row r="87" spans="1:14">
      <c r="A87">
        <v>2025</v>
      </c>
      <c r="B87" t="s">
        <v>10</v>
      </c>
      <c r="C87" s="15" t="s">
        <v>11</v>
      </c>
      <c r="D87" s="15" t="s">
        <v>12</v>
      </c>
      <c r="E87" s="15" t="s">
        <v>13</v>
      </c>
      <c r="F87">
        <v>295830</v>
      </c>
      <c r="G87" s="24">
        <v>45894</v>
      </c>
      <c r="H87" s="15" t="s">
        <v>120</v>
      </c>
      <c r="I87" s="15" t="s">
        <v>121</v>
      </c>
      <c r="J87" s="15"/>
      <c r="K87" s="15"/>
      <c r="L87" s="15"/>
      <c r="M87" s="15"/>
      <c r="N87" s="15"/>
    </row>
    <row r="88" spans="1:14">
      <c r="A88">
        <v>2025</v>
      </c>
      <c r="B88" t="s">
        <v>10</v>
      </c>
      <c r="C88" s="15" t="s">
        <v>11</v>
      </c>
      <c r="D88" s="15" t="s">
        <v>12</v>
      </c>
      <c r="E88" s="15" t="s">
        <v>13</v>
      </c>
      <c r="F88">
        <v>295745</v>
      </c>
      <c r="G88" s="24">
        <v>45894</v>
      </c>
      <c r="H88" s="15" t="s">
        <v>120</v>
      </c>
      <c r="I88" s="15" t="s">
        <v>122</v>
      </c>
      <c r="J88" s="15"/>
      <c r="K88" s="15"/>
      <c r="L88" s="15"/>
      <c r="M88" s="15"/>
      <c r="N88" s="15"/>
    </row>
    <row r="89" spans="1:14">
      <c r="A89">
        <v>2025</v>
      </c>
      <c r="B89" t="s">
        <v>10</v>
      </c>
      <c r="C89" s="15" t="s">
        <v>11</v>
      </c>
      <c r="D89" s="15" t="s">
        <v>12</v>
      </c>
      <c r="E89" s="15" t="s">
        <v>13</v>
      </c>
      <c r="F89">
        <v>295831</v>
      </c>
      <c r="G89" s="24">
        <v>45894</v>
      </c>
      <c r="H89" s="15" t="s">
        <v>120</v>
      </c>
      <c r="I89" s="15" t="s">
        <v>123</v>
      </c>
      <c r="J89" s="15"/>
      <c r="K89" s="15"/>
      <c r="L89" s="15"/>
      <c r="M89" s="15"/>
      <c r="N89" s="15"/>
    </row>
    <row r="90" spans="1:14">
      <c r="A90">
        <v>2025</v>
      </c>
      <c r="B90" t="s">
        <v>10</v>
      </c>
      <c r="C90" s="15" t="s">
        <v>11</v>
      </c>
      <c r="D90" s="15" t="s">
        <v>12</v>
      </c>
      <c r="E90" s="15" t="s">
        <v>13</v>
      </c>
      <c r="F90">
        <v>296078</v>
      </c>
      <c r="G90" s="24">
        <v>45896</v>
      </c>
      <c r="H90" s="15" t="s">
        <v>124</v>
      </c>
      <c r="I90" s="15" t="s">
        <v>125</v>
      </c>
      <c r="J90" s="15"/>
      <c r="K90" s="15"/>
      <c r="L90" s="15"/>
      <c r="M90" s="15"/>
      <c r="N90" s="15"/>
    </row>
    <row r="91" spans="1:14">
      <c r="A91">
        <v>2025</v>
      </c>
      <c r="B91" t="s">
        <v>10</v>
      </c>
      <c r="C91" s="15" t="s">
        <v>11</v>
      </c>
      <c r="D91" s="15" t="s">
        <v>12</v>
      </c>
      <c r="E91" s="15" t="s">
        <v>13</v>
      </c>
      <c r="F91">
        <v>296050</v>
      </c>
      <c r="G91" s="24">
        <v>45896</v>
      </c>
      <c r="H91" s="15" t="s">
        <v>126</v>
      </c>
      <c r="I91" s="25" t="s">
        <v>127</v>
      </c>
      <c r="J91" s="15"/>
      <c r="K91" s="15"/>
      <c r="L91" s="15"/>
      <c r="M91" s="25"/>
      <c r="N91" s="15"/>
    </row>
    <row r="92" spans="1:14">
      <c r="A92">
        <v>2025</v>
      </c>
      <c r="B92" t="s">
        <v>10</v>
      </c>
      <c r="C92" s="15" t="s">
        <v>11</v>
      </c>
      <c r="D92" s="15" t="s">
        <v>12</v>
      </c>
      <c r="E92" s="15" t="s">
        <v>13</v>
      </c>
      <c r="F92">
        <v>296052</v>
      </c>
      <c r="G92" s="24">
        <v>45896</v>
      </c>
      <c r="H92" s="15" t="s">
        <v>128</v>
      </c>
      <c r="I92" s="25" t="s">
        <v>129</v>
      </c>
      <c r="J92" s="15"/>
      <c r="K92" s="15"/>
      <c r="L92" s="15"/>
      <c r="M92" s="25"/>
      <c r="N92" s="15"/>
    </row>
    <row r="93" spans="1:14">
      <c r="A93">
        <v>2025</v>
      </c>
      <c r="B93" t="s">
        <v>10</v>
      </c>
      <c r="C93" t="s">
        <v>11</v>
      </c>
      <c r="D93" t="s">
        <v>12</v>
      </c>
      <c r="E93" t="s">
        <v>13</v>
      </c>
      <c r="F93">
        <v>293691</v>
      </c>
      <c r="G93" s="2">
        <v>45874</v>
      </c>
      <c r="H93" s="14" t="s">
        <v>130</v>
      </c>
      <c r="I93" t="s">
        <v>131</v>
      </c>
      <c r="L93" s="14"/>
    </row>
    <row r="94" spans="1:14">
      <c r="A94">
        <v>2025</v>
      </c>
      <c r="B94" t="s">
        <v>10</v>
      </c>
      <c r="C94" t="s">
        <v>11</v>
      </c>
      <c r="D94" t="s">
        <v>12</v>
      </c>
      <c r="E94" t="s">
        <v>13</v>
      </c>
      <c r="F94">
        <v>293700</v>
      </c>
      <c r="G94" s="2">
        <v>45874</v>
      </c>
      <c r="H94" s="14" t="s">
        <v>132</v>
      </c>
      <c r="I94" s="12" t="s">
        <v>133</v>
      </c>
      <c r="L94" s="14"/>
      <c r="M94" s="12"/>
    </row>
    <row r="95" spans="1:14">
      <c r="A95">
        <v>2025</v>
      </c>
      <c r="B95" t="s">
        <v>10</v>
      </c>
      <c r="C95" t="s">
        <v>11</v>
      </c>
      <c r="D95" t="s">
        <v>12</v>
      </c>
      <c r="E95" t="s">
        <v>13</v>
      </c>
      <c r="F95">
        <v>293701</v>
      </c>
      <c r="G95" s="2">
        <v>45874</v>
      </c>
      <c r="H95" s="14" t="s">
        <v>134</v>
      </c>
      <c r="I95" s="5" t="s">
        <v>135</v>
      </c>
      <c r="L95" s="14"/>
      <c r="M95" s="5"/>
    </row>
    <row r="96" spans="1:14">
      <c r="A96">
        <v>2025</v>
      </c>
      <c r="B96" t="s">
        <v>10</v>
      </c>
      <c r="C96" t="s">
        <v>11</v>
      </c>
      <c r="D96" t="s">
        <v>12</v>
      </c>
      <c r="E96" t="s">
        <v>13</v>
      </c>
      <c r="F96">
        <v>293834</v>
      </c>
      <c r="G96" s="2">
        <v>45875</v>
      </c>
      <c r="H96" s="14" t="s">
        <v>136</v>
      </c>
      <c r="I96" s="12" t="s">
        <v>137</v>
      </c>
      <c r="L96" s="14"/>
      <c r="M96" s="12"/>
    </row>
    <row r="97" spans="1:13">
      <c r="A97">
        <v>2025</v>
      </c>
      <c r="B97" t="s">
        <v>10</v>
      </c>
      <c r="C97" t="s">
        <v>11</v>
      </c>
      <c r="D97" t="s">
        <v>12</v>
      </c>
      <c r="E97" t="s">
        <v>13</v>
      </c>
      <c r="F97">
        <v>294222</v>
      </c>
      <c r="G97" s="2">
        <v>45880</v>
      </c>
      <c r="H97" s="14" t="s">
        <v>138</v>
      </c>
      <c r="I97" s="12" t="s">
        <v>139</v>
      </c>
      <c r="L97" s="14"/>
      <c r="M97" s="12"/>
    </row>
    <row r="98" spans="1:13">
      <c r="A98">
        <v>2025</v>
      </c>
      <c r="B98" t="s">
        <v>10</v>
      </c>
      <c r="C98" t="s">
        <v>11</v>
      </c>
      <c r="D98" t="s">
        <v>12</v>
      </c>
      <c r="E98" t="s">
        <v>13</v>
      </c>
      <c r="F98">
        <v>294681</v>
      </c>
      <c r="G98" s="2">
        <v>45883</v>
      </c>
      <c r="H98" s="14" t="s">
        <v>140</v>
      </c>
      <c r="I98" t="s">
        <v>141</v>
      </c>
      <c r="L98" s="14"/>
    </row>
    <row r="99" spans="1:13">
      <c r="A99">
        <v>2025</v>
      </c>
      <c r="B99" t="s">
        <v>10</v>
      </c>
      <c r="C99" t="s">
        <v>11</v>
      </c>
      <c r="D99" t="s">
        <v>12</v>
      </c>
      <c r="E99" t="s">
        <v>13</v>
      </c>
      <c r="F99">
        <v>294786</v>
      </c>
      <c r="G99" s="2">
        <v>45883</v>
      </c>
      <c r="H99" s="14" t="s">
        <v>142</v>
      </c>
      <c r="I99" s="12" t="s">
        <v>143</v>
      </c>
      <c r="L99" s="14"/>
      <c r="M99" s="12"/>
    </row>
    <row r="100" spans="1:13">
      <c r="A100">
        <v>2025</v>
      </c>
      <c r="B100" t="s">
        <v>10</v>
      </c>
      <c r="C100" t="s">
        <v>11</v>
      </c>
      <c r="D100" t="s">
        <v>12</v>
      </c>
      <c r="E100" t="s">
        <v>13</v>
      </c>
      <c r="F100">
        <v>294925</v>
      </c>
      <c r="G100" s="2">
        <v>45887</v>
      </c>
      <c r="H100" s="14" t="s">
        <v>144</v>
      </c>
      <c r="I100" t="s">
        <v>145</v>
      </c>
      <c r="L100" s="14"/>
    </row>
    <row r="101" spans="1:13">
      <c r="A101">
        <v>2025</v>
      </c>
      <c r="B101" t="s">
        <v>10</v>
      </c>
      <c r="C101" t="s">
        <v>11</v>
      </c>
      <c r="D101" t="s">
        <v>12</v>
      </c>
      <c r="E101" t="s">
        <v>13</v>
      </c>
      <c r="F101">
        <v>294940</v>
      </c>
      <c r="G101" s="2">
        <v>45887</v>
      </c>
      <c r="H101" s="14" t="s">
        <v>146</v>
      </c>
      <c r="I101" t="s">
        <v>147</v>
      </c>
      <c r="L101" s="14"/>
    </row>
    <row r="102" spans="1:13">
      <c r="A102">
        <v>2025</v>
      </c>
      <c r="B102" t="s">
        <v>10</v>
      </c>
      <c r="C102" t="s">
        <v>11</v>
      </c>
      <c r="D102" t="s">
        <v>12</v>
      </c>
      <c r="E102" t="s">
        <v>13</v>
      </c>
      <c r="F102">
        <v>294824</v>
      </c>
      <c r="G102" s="2">
        <v>45887</v>
      </c>
      <c r="H102" s="14" t="s">
        <v>148</v>
      </c>
      <c r="I102" t="s">
        <v>149</v>
      </c>
      <c r="L102" s="14"/>
    </row>
    <row r="103" spans="1:13">
      <c r="A103">
        <v>2025</v>
      </c>
      <c r="B103" t="s">
        <v>10</v>
      </c>
      <c r="C103" t="s">
        <v>11</v>
      </c>
      <c r="D103" t="s">
        <v>12</v>
      </c>
      <c r="E103" t="s">
        <v>13</v>
      </c>
      <c r="F103">
        <v>294941</v>
      </c>
      <c r="G103" s="2">
        <v>45887</v>
      </c>
      <c r="H103" s="14" t="s">
        <v>150</v>
      </c>
      <c r="I103" s="12" t="s">
        <v>151</v>
      </c>
      <c r="L103" s="14"/>
      <c r="M103" s="12"/>
    </row>
    <row r="104" spans="1:13">
      <c r="A104">
        <v>2025</v>
      </c>
      <c r="B104" t="s">
        <v>10</v>
      </c>
      <c r="C104" t="s">
        <v>11</v>
      </c>
      <c r="D104" t="s">
        <v>12</v>
      </c>
      <c r="E104" t="s">
        <v>13</v>
      </c>
      <c r="F104">
        <v>295258</v>
      </c>
      <c r="G104" s="2">
        <v>45890</v>
      </c>
      <c r="H104" s="14" t="s">
        <v>152</v>
      </c>
      <c r="I104" t="s">
        <v>153</v>
      </c>
      <c r="L104" s="14"/>
    </row>
    <row r="105" spans="1:13">
      <c r="A105">
        <v>2025</v>
      </c>
      <c r="B105" t="s">
        <v>10</v>
      </c>
      <c r="C105" t="s">
        <v>11</v>
      </c>
      <c r="D105" t="s">
        <v>12</v>
      </c>
      <c r="E105" t="s">
        <v>13</v>
      </c>
      <c r="F105">
        <v>295875</v>
      </c>
      <c r="G105" s="2">
        <v>45895</v>
      </c>
      <c r="H105" s="14" t="s">
        <v>154</v>
      </c>
      <c r="I105" t="s">
        <v>155</v>
      </c>
      <c r="L105" s="14"/>
    </row>
    <row r="106" spans="1:13">
      <c r="A106">
        <v>2025</v>
      </c>
      <c r="B106" t="s">
        <v>10</v>
      </c>
      <c r="C106" t="s">
        <v>11</v>
      </c>
      <c r="D106" t="s">
        <v>12</v>
      </c>
      <c r="E106" t="s">
        <v>13</v>
      </c>
      <c r="F106">
        <v>296263</v>
      </c>
      <c r="G106" s="2">
        <v>45897</v>
      </c>
      <c r="H106" s="14" t="s">
        <v>156</v>
      </c>
      <c r="I106" s="12" t="s">
        <v>157</v>
      </c>
      <c r="L106" s="14"/>
      <c r="M106" s="12"/>
    </row>
    <row r="107" spans="1:13">
      <c r="A107">
        <v>2025</v>
      </c>
      <c r="B107" t="s">
        <v>10</v>
      </c>
      <c r="C107" t="s">
        <v>11</v>
      </c>
      <c r="D107" t="s">
        <v>12</v>
      </c>
      <c r="E107" t="s">
        <v>13</v>
      </c>
      <c r="F107">
        <v>296264</v>
      </c>
      <c r="G107" s="2">
        <v>45897</v>
      </c>
      <c r="H107" s="14" t="s">
        <v>158</v>
      </c>
      <c r="I107" s="12" t="s">
        <v>159</v>
      </c>
      <c r="L107" s="14"/>
      <c r="M107" s="12"/>
    </row>
    <row r="108" spans="1:13">
      <c r="A108">
        <v>2025</v>
      </c>
      <c r="B108" t="s">
        <v>10</v>
      </c>
      <c r="C108" t="s">
        <v>11</v>
      </c>
      <c r="D108" t="s">
        <v>12</v>
      </c>
      <c r="E108" t="s">
        <v>13</v>
      </c>
      <c r="F108">
        <v>293290</v>
      </c>
      <c r="G108" s="2">
        <v>45870</v>
      </c>
      <c r="H108" t="s">
        <v>160</v>
      </c>
      <c r="I108" t="s">
        <v>161</v>
      </c>
    </row>
    <row r="109" spans="1:13">
      <c r="A109">
        <v>2025</v>
      </c>
      <c r="B109" t="s">
        <v>10</v>
      </c>
      <c r="C109" t="s">
        <v>11</v>
      </c>
      <c r="D109" t="s">
        <v>12</v>
      </c>
      <c r="E109" t="s">
        <v>13</v>
      </c>
      <c r="F109">
        <v>293804</v>
      </c>
      <c r="G109" s="2">
        <v>45875</v>
      </c>
      <c r="H109" t="s">
        <v>162</v>
      </c>
      <c r="I109" s="12" t="s">
        <v>163</v>
      </c>
      <c r="M109" s="12"/>
    </row>
    <row r="110" spans="1:13">
      <c r="A110">
        <v>2025</v>
      </c>
      <c r="B110" t="s">
        <v>10</v>
      </c>
      <c r="C110" t="s">
        <v>11</v>
      </c>
      <c r="D110" t="s">
        <v>12</v>
      </c>
      <c r="E110" t="s">
        <v>13</v>
      </c>
      <c r="F110">
        <v>293806</v>
      </c>
      <c r="G110" s="2">
        <v>45875</v>
      </c>
      <c r="H110" t="s">
        <v>164</v>
      </c>
      <c r="I110" t="s">
        <v>165</v>
      </c>
    </row>
    <row r="111" spans="1:13">
      <c r="A111">
        <v>2025</v>
      </c>
      <c r="B111" t="s">
        <v>10</v>
      </c>
      <c r="C111" t="s">
        <v>11</v>
      </c>
      <c r="D111" t="s">
        <v>12</v>
      </c>
      <c r="E111" t="s">
        <v>13</v>
      </c>
      <c r="F111">
        <v>293805</v>
      </c>
      <c r="G111" s="2">
        <v>45875</v>
      </c>
      <c r="H111" t="s">
        <v>166</v>
      </c>
      <c r="I111" t="s">
        <v>167</v>
      </c>
    </row>
    <row r="112" spans="1:13">
      <c r="A112">
        <v>2025</v>
      </c>
      <c r="B112" t="s">
        <v>10</v>
      </c>
      <c r="C112" t="s">
        <v>11</v>
      </c>
      <c r="D112" t="s">
        <v>12</v>
      </c>
      <c r="E112" t="s">
        <v>13</v>
      </c>
      <c r="F112">
        <v>293809</v>
      </c>
      <c r="G112" s="2">
        <v>45875</v>
      </c>
      <c r="H112" t="s">
        <v>168</v>
      </c>
      <c r="I112" t="s">
        <v>169</v>
      </c>
    </row>
    <row r="113" spans="1:13">
      <c r="A113">
        <v>2025</v>
      </c>
      <c r="B113" t="s">
        <v>10</v>
      </c>
      <c r="C113" t="s">
        <v>11</v>
      </c>
      <c r="D113" t="s">
        <v>12</v>
      </c>
      <c r="E113" t="s">
        <v>13</v>
      </c>
      <c r="F113">
        <v>293807</v>
      </c>
      <c r="G113" s="2">
        <v>45875</v>
      </c>
      <c r="H113" t="s">
        <v>170</v>
      </c>
      <c r="I113" t="s">
        <v>171</v>
      </c>
    </row>
    <row r="114" spans="1:13">
      <c r="A114">
        <v>2025</v>
      </c>
      <c r="B114" t="s">
        <v>10</v>
      </c>
      <c r="C114" t="s">
        <v>11</v>
      </c>
      <c r="D114" t="s">
        <v>12</v>
      </c>
      <c r="E114" t="s">
        <v>13</v>
      </c>
      <c r="F114">
        <v>294048</v>
      </c>
      <c r="G114" s="2">
        <v>45877</v>
      </c>
      <c r="H114" t="s">
        <v>172</v>
      </c>
      <c r="I114" s="12" t="s">
        <v>173</v>
      </c>
      <c r="M114" s="12"/>
    </row>
    <row r="115" spans="1:13">
      <c r="A115">
        <v>2025</v>
      </c>
      <c r="B115" t="s">
        <v>10</v>
      </c>
      <c r="C115" t="s">
        <v>11</v>
      </c>
      <c r="D115" t="s">
        <v>12</v>
      </c>
      <c r="E115" t="s">
        <v>13</v>
      </c>
      <c r="F115">
        <v>294672</v>
      </c>
      <c r="G115" s="2">
        <v>45883</v>
      </c>
      <c r="H115" t="s">
        <v>174</v>
      </c>
      <c r="I115" t="s">
        <v>175</v>
      </c>
    </row>
    <row r="116" spans="1:13">
      <c r="A116">
        <v>2025</v>
      </c>
      <c r="B116" t="s">
        <v>10</v>
      </c>
      <c r="C116" t="s">
        <v>11</v>
      </c>
      <c r="D116" t="s">
        <v>12</v>
      </c>
      <c r="E116" t="s">
        <v>13</v>
      </c>
      <c r="F116">
        <v>295116</v>
      </c>
      <c r="G116" s="2">
        <v>45888</v>
      </c>
      <c r="H116" t="s">
        <v>176</v>
      </c>
      <c r="I116" t="s">
        <v>177</v>
      </c>
    </row>
    <row r="117" spans="1:13">
      <c r="A117">
        <v>2025</v>
      </c>
      <c r="B117" t="s">
        <v>10</v>
      </c>
      <c r="C117" t="s">
        <v>11</v>
      </c>
      <c r="D117" t="s">
        <v>12</v>
      </c>
      <c r="E117" t="s">
        <v>13</v>
      </c>
      <c r="F117">
        <v>295205</v>
      </c>
      <c r="G117" s="2">
        <v>45889</v>
      </c>
      <c r="H117" t="s">
        <v>178</v>
      </c>
      <c r="I117" t="s">
        <v>179</v>
      </c>
    </row>
    <row r="118" spans="1:13">
      <c r="A118">
        <v>2025</v>
      </c>
      <c r="B118" t="s">
        <v>10</v>
      </c>
      <c r="C118" t="s">
        <v>11</v>
      </c>
      <c r="D118" t="s">
        <v>12</v>
      </c>
      <c r="E118" t="s">
        <v>13</v>
      </c>
      <c r="F118">
        <v>295152</v>
      </c>
      <c r="G118" s="2">
        <v>45889</v>
      </c>
      <c r="H118" t="s">
        <v>180</v>
      </c>
      <c r="I118" s="12" t="s">
        <v>181</v>
      </c>
      <c r="M118" s="12"/>
    </row>
    <row r="119" spans="1:13">
      <c r="A119">
        <v>2025</v>
      </c>
      <c r="B119" t="s">
        <v>10</v>
      </c>
      <c r="C119" t="s">
        <v>11</v>
      </c>
      <c r="D119" t="s">
        <v>12</v>
      </c>
      <c r="E119" t="s">
        <v>13</v>
      </c>
      <c r="F119">
        <v>295537</v>
      </c>
      <c r="G119" s="2">
        <v>45891</v>
      </c>
      <c r="H119" t="s">
        <v>182</v>
      </c>
      <c r="I119" t="s">
        <v>183</v>
      </c>
    </row>
    <row r="120" spans="1:13">
      <c r="A120">
        <v>2025</v>
      </c>
      <c r="B120" t="s">
        <v>10</v>
      </c>
      <c r="C120" t="s">
        <v>11</v>
      </c>
      <c r="D120" t="s">
        <v>12</v>
      </c>
      <c r="E120" t="s">
        <v>13</v>
      </c>
      <c r="F120">
        <v>295538</v>
      </c>
      <c r="G120" s="2">
        <v>45891</v>
      </c>
      <c r="H120" t="s">
        <v>184</v>
      </c>
      <c r="I120" t="s">
        <v>185</v>
      </c>
    </row>
    <row r="121" spans="1:13">
      <c r="A121">
        <v>2025</v>
      </c>
      <c r="B121" t="s">
        <v>10</v>
      </c>
      <c r="C121" t="s">
        <v>11</v>
      </c>
      <c r="D121" t="s">
        <v>12</v>
      </c>
      <c r="E121" t="s">
        <v>13</v>
      </c>
      <c r="F121">
        <v>295832</v>
      </c>
      <c r="G121" s="2">
        <v>45894</v>
      </c>
      <c r="H121" t="s">
        <v>186</v>
      </c>
      <c r="I121" t="s">
        <v>187</v>
      </c>
    </row>
    <row r="122" spans="1:13">
      <c r="A122">
        <v>2025</v>
      </c>
      <c r="B122" t="s">
        <v>10</v>
      </c>
      <c r="C122" t="s">
        <v>11</v>
      </c>
      <c r="D122" t="s">
        <v>12</v>
      </c>
      <c r="E122" t="s">
        <v>13</v>
      </c>
      <c r="F122">
        <v>296067</v>
      </c>
      <c r="G122" s="2">
        <v>45896</v>
      </c>
      <c r="H122" t="s">
        <v>188</v>
      </c>
      <c r="I122" t="s">
        <v>189</v>
      </c>
    </row>
    <row r="123" spans="1:13">
      <c r="A123">
        <v>2025</v>
      </c>
      <c r="B123" t="s">
        <v>10</v>
      </c>
      <c r="C123" t="s">
        <v>11</v>
      </c>
      <c r="D123" t="s">
        <v>12</v>
      </c>
      <c r="E123" t="s">
        <v>13</v>
      </c>
      <c r="F123">
        <v>296412</v>
      </c>
      <c r="G123" s="2">
        <v>45898</v>
      </c>
      <c r="H123" t="s">
        <v>190</v>
      </c>
      <c r="I123" t="s">
        <v>191</v>
      </c>
    </row>
    <row r="124" spans="1:13">
      <c r="A124">
        <v>2025</v>
      </c>
      <c r="B124" t="s">
        <v>10</v>
      </c>
      <c r="C124" t="s">
        <v>11</v>
      </c>
      <c r="D124" t="s">
        <v>12</v>
      </c>
      <c r="E124" t="s">
        <v>13</v>
      </c>
      <c r="F124">
        <v>296269</v>
      </c>
      <c r="G124" s="2">
        <v>45898</v>
      </c>
      <c r="H124" t="s">
        <v>192</v>
      </c>
      <c r="I124" t="s">
        <v>193</v>
      </c>
    </row>
    <row r="125" spans="1:13">
      <c r="A125">
        <v>2025</v>
      </c>
      <c r="B125" t="s">
        <v>10</v>
      </c>
      <c r="C125" t="s">
        <v>11</v>
      </c>
      <c r="D125" t="s">
        <v>12</v>
      </c>
      <c r="E125" t="s">
        <v>13</v>
      </c>
      <c r="F125">
        <v>296409</v>
      </c>
      <c r="G125" s="2">
        <v>45898</v>
      </c>
      <c r="H125" t="s">
        <v>194</v>
      </c>
      <c r="I125" s="12" t="s">
        <v>195</v>
      </c>
      <c r="M125" s="12"/>
    </row>
    <row r="126" spans="1:13">
      <c r="A126">
        <v>2025</v>
      </c>
      <c r="B126" t="s">
        <v>10</v>
      </c>
      <c r="C126" t="s">
        <v>11</v>
      </c>
      <c r="D126" t="s">
        <v>12</v>
      </c>
      <c r="E126" t="s">
        <v>13</v>
      </c>
      <c r="F126">
        <v>293343</v>
      </c>
      <c r="G126" s="2">
        <v>45870</v>
      </c>
      <c r="H126" t="s">
        <v>196</v>
      </c>
      <c r="I126" s="5" t="s">
        <v>197</v>
      </c>
      <c r="M126" s="5"/>
    </row>
    <row r="127" spans="1:13">
      <c r="A127">
        <v>2025</v>
      </c>
      <c r="B127" t="s">
        <v>10</v>
      </c>
      <c r="C127" t="s">
        <v>11</v>
      </c>
      <c r="D127" t="s">
        <v>12</v>
      </c>
      <c r="E127" t="s">
        <v>13</v>
      </c>
      <c r="F127">
        <v>293345</v>
      </c>
      <c r="G127" s="2">
        <v>45870</v>
      </c>
      <c r="H127" t="s">
        <v>198</v>
      </c>
      <c r="I127" t="s">
        <v>199</v>
      </c>
    </row>
    <row r="128" spans="1:13">
      <c r="A128">
        <v>2025</v>
      </c>
      <c r="B128" t="s">
        <v>10</v>
      </c>
      <c r="C128" t="s">
        <v>11</v>
      </c>
      <c r="D128" t="s">
        <v>12</v>
      </c>
      <c r="E128" t="s">
        <v>13</v>
      </c>
      <c r="F128">
        <v>293409</v>
      </c>
      <c r="G128" s="2">
        <v>45873</v>
      </c>
      <c r="H128" t="s">
        <v>200</v>
      </c>
      <c r="I128" t="s">
        <v>201</v>
      </c>
    </row>
    <row r="129" spans="1:13">
      <c r="A129">
        <v>2025</v>
      </c>
      <c r="B129" t="s">
        <v>10</v>
      </c>
      <c r="C129" t="s">
        <v>11</v>
      </c>
      <c r="D129" t="s">
        <v>12</v>
      </c>
      <c r="E129" t="s">
        <v>13</v>
      </c>
      <c r="F129">
        <v>293973</v>
      </c>
      <c r="G129" s="2">
        <v>45876</v>
      </c>
      <c r="H129" t="s">
        <v>202</v>
      </c>
      <c r="I129" t="s">
        <v>203</v>
      </c>
    </row>
    <row r="130" spans="1:13">
      <c r="A130">
        <v>2025</v>
      </c>
      <c r="B130" t="s">
        <v>10</v>
      </c>
      <c r="C130" t="s">
        <v>11</v>
      </c>
      <c r="D130" t="s">
        <v>12</v>
      </c>
      <c r="E130" t="s">
        <v>13</v>
      </c>
      <c r="F130">
        <v>293976</v>
      </c>
      <c r="G130" s="2">
        <v>45876</v>
      </c>
      <c r="H130" t="s">
        <v>204</v>
      </c>
      <c r="I130" s="5" t="s">
        <v>205</v>
      </c>
      <c r="M130" s="5"/>
    </row>
    <row r="131" spans="1:13">
      <c r="A131">
        <v>2025</v>
      </c>
      <c r="B131" t="s">
        <v>10</v>
      </c>
      <c r="C131" t="s">
        <v>11</v>
      </c>
      <c r="D131" t="s">
        <v>12</v>
      </c>
      <c r="E131" t="s">
        <v>13</v>
      </c>
      <c r="F131">
        <v>294447</v>
      </c>
      <c r="G131" s="2">
        <v>45881</v>
      </c>
      <c r="H131" t="s">
        <v>206</v>
      </c>
      <c r="I131" s="5" t="s">
        <v>207</v>
      </c>
      <c r="M131" s="5"/>
    </row>
    <row r="132" spans="1:13">
      <c r="A132">
        <v>2025</v>
      </c>
      <c r="B132" t="s">
        <v>10</v>
      </c>
      <c r="C132" t="s">
        <v>11</v>
      </c>
      <c r="D132" t="s">
        <v>12</v>
      </c>
      <c r="E132" t="s">
        <v>13</v>
      </c>
      <c r="F132">
        <v>294446</v>
      </c>
      <c r="G132" s="2">
        <v>45881</v>
      </c>
      <c r="H132" t="s">
        <v>208</v>
      </c>
      <c r="I132" s="5" t="s">
        <v>209</v>
      </c>
      <c r="M132" s="5"/>
    </row>
    <row r="133" spans="1:13">
      <c r="A133">
        <v>2025</v>
      </c>
      <c r="B133" t="s">
        <v>10</v>
      </c>
      <c r="C133" t="s">
        <v>11</v>
      </c>
      <c r="D133" t="s">
        <v>12</v>
      </c>
      <c r="E133" t="s">
        <v>13</v>
      </c>
      <c r="F133">
        <v>294943</v>
      </c>
      <c r="G133" s="2">
        <v>45887</v>
      </c>
      <c r="H133" t="s">
        <v>210</v>
      </c>
      <c r="I133" s="5" t="s">
        <v>211</v>
      </c>
      <c r="M133" s="5"/>
    </row>
    <row r="134" spans="1:13">
      <c r="A134">
        <v>2025</v>
      </c>
      <c r="B134" t="s">
        <v>212</v>
      </c>
      <c r="C134" t="s">
        <v>11</v>
      </c>
      <c r="D134" t="s">
        <v>12</v>
      </c>
      <c r="E134" t="s">
        <v>13</v>
      </c>
      <c r="F134">
        <v>295865</v>
      </c>
      <c r="G134" s="2">
        <v>45895</v>
      </c>
      <c r="H134" t="s">
        <v>196</v>
      </c>
      <c r="I134" s="4" t="s">
        <v>213</v>
      </c>
      <c r="M134" s="4"/>
    </row>
    <row r="135" spans="1:13">
      <c r="A135">
        <v>2025</v>
      </c>
      <c r="B135" t="s">
        <v>10</v>
      </c>
      <c r="C135" t="s">
        <v>11</v>
      </c>
      <c r="D135" t="s">
        <v>12</v>
      </c>
      <c r="E135" t="s">
        <v>13</v>
      </c>
      <c r="F135">
        <v>293823</v>
      </c>
      <c r="G135" s="2">
        <v>45875</v>
      </c>
      <c r="H135" t="s">
        <v>214</v>
      </c>
      <c r="I135" s="5" t="s">
        <v>215</v>
      </c>
      <c r="M135" s="5"/>
    </row>
    <row r="136" spans="1:13">
      <c r="A136">
        <v>2025</v>
      </c>
      <c r="B136" t="s">
        <v>10</v>
      </c>
      <c r="C136" t="s">
        <v>11</v>
      </c>
      <c r="D136" t="s">
        <v>12</v>
      </c>
      <c r="E136" t="s">
        <v>13</v>
      </c>
      <c r="F136">
        <v>293991</v>
      </c>
      <c r="G136" s="2">
        <v>45876</v>
      </c>
      <c r="H136" t="s">
        <v>216</v>
      </c>
      <c r="I136" s="4" t="s">
        <v>217</v>
      </c>
      <c r="M136" s="4"/>
    </row>
    <row r="137" spans="1:13">
      <c r="A137">
        <v>2025</v>
      </c>
      <c r="B137" t="s">
        <v>10</v>
      </c>
      <c r="C137" t="s">
        <v>11</v>
      </c>
      <c r="D137" t="s">
        <v>12</v>
      </c>
      <c r="E137" t="s">
        <v>13</v>
      </c>
      <c r="F137">
        <v>293994</v>
      </c>
      <c r="G137" s="2">
        <v>45876</v>
      </c>
      <c r="H137" t="s">
        <v>218</v>
      </c>
      <c r="I137" s="5" t="s">
        <v>219</v>
      </c>
      <c r="M137" s="5"/>
    </row>
    <row r="138" spans="1:13">
      <c r="A138">
        <v>2025</v>
      </c>
      <c r="B138" t="s">
        <v>10</v>
      </c>
      <c r="C138" t="s">
        <v>11</v>
      </c>
      <c r="D138" t="s">
        <v>12</v>
      </c>
      <c r="E138" t="s">
        <v>13</v>
      </c>
      <c r="F138">
        <v>293992</v>
      </c>
      <c r="G138" s="2">
        <v>45876</v>
      </c>
      <c r="H138" t="s">
        <v>220</v>
      </c>
      <c r="I138" s="5" t="s">
        <v>221</v>
      </c>
      <c r="M138" s="5"/>
    </row>
    <row r="139" spans="1:13">
      <c r="A139">
        <v>2025</v>
      </c>
      <c r="B139" t="s">
        <v>10</v>
      </c>
      <c r="C139" t="s">
        <v>11</v>
      </c>
      <c r="D139" t="s">
        <v>12</v>
      </c>
      <c r="E139" t="s">
        <v>13</v>
      </c>
      <c r="F139">
        <v>294252</v>
      </c>
      <c r="G139" s="2">
        <v>45880</v>
      </c>
      <c r="H139" t="s">
        <v>222</v>
      </c>
      <c r="I139" s="4" t="s">
        <v>223</v>
      </c>
      <c r="M139" s="4"/>
    </row>
    <row r="140" spans="1:13">
      <c r="A140">
        <v>2025</v>
      </c>
      <c r="B140" t="s">
        <v>10</v>
      </c>
      <c r="C140" t="s">
        <v>11</v>
      </c>
      <c r="D140" t="s">
        <v>12</v>
      </c>
      <c r="E140" t="s">
        <v>13</v>
      </c>
      <c r="F140">
        <v>294467</v>
      </c>
      <c r="G140" s="2">
        <v>45881</v>
      </c>
      <c r="H140" t="s">
        <v>224</v>
      </c>
      <c r="I140" s="5" t="s">
        <v>225</v>
      </c>
      <c r="M140" s="5"/>
    </row>
    <row r="141" spans="1:13">
      <c r="A141">
        <v>2025</v>
      </c>
      <c r="B141" t="s">
        <v>10</v>
      </c>
      <c r="C141" t="s">
        <v>11</v>
      </c>
      <c r="D141" t="s">
        <v>12</v>
      </c>
      <c r="E141" t="s">
        <v>13</v>
      </c>
      <c r="F141">
        <v>294468</v>
      </c>
      <c r="G141" s="2">
        <v>45881</v>
      </c>
      <c r="H141" t="s">
        <v>226</v>
      </c>
      <c r="I141" s="5" t="s">
        <v>227</v>
      </c>
      <c r="M141" s="5"/>
    </row>
    <row r="142" spans="1:13">
      <c r="A142">
        <v>2025</v>
      </c>
      <c r="B142" t="s">
        <v>10</v>
      </c>
      <c r="C142" t="s">
        <v>11</v>
      </c>
      <c r="D142" t="s">
        <v>12</v>
      </c>
      <c r="E142" t="s">
        <v>13</v>
      </c>
      <c r="F142">
        <v>294469</v>
      </c>
      <c r="G142" s="2">
        <v>45881</v>
      </c>
      <c r="H142" t="s">
        <v>228</v>
      </c>
      <c r="I142" s="5" t="s">
        <v>229</v>
      </c>
      <c r="M142" s="5"/>
    </row>
    <row r="143" spans="1:13">
      <c r="A143">
        <v>2025</v>
      </c>
      <c r="B143" t="s">
        <v>10</v>
      </c>
      <c r="C143" t="s">
        <v>11</v>
      </c>
      <c r="D143" t="s">
        <v>12</v>
      </c>
      <c r="E143" t="s">
        <v>13</v>
      </c>
      <c r="F143">
        <v>294486</v>
      </c>
      <c r="G143" s="2">
        <v>45882</v>
      </c>
      <c r="H143" t="s">
        <v>230</v>
      </c>
      <c r="I143" s="5" t="s">
        <v>231</v>
      </c>
      <c r="M143" s="5"/>
    </row>
    <row r="144" spans="1:13">
      <c r="A144">
        <v>2025</v>
      </c>
      <c r="B144" t="s">
        <v>10</v>
      </c>
      <c r="C144" t="s">
        <v>11</v>
      </c>
      <c r="D144" t="s">
        <v>12</v>
      </c>
      <c r="E144" t="s">
        <v>13</v>
      </c>
      <c r="F144">
        <v>294637</v>
      </c>
      <c r="G144" s="2">
        <v>45882</v>
      </c>
      <c r="H144" t="s">
        <v>232</v>
      </c>
      <c r="I144" s="4" t="s">
        <v>233</v>
      </c>
      <c r="M144" s="4"/>
    </row>
    <row r="145" spans="1:13">
      <c r="A145">
        <v>2025</v>
      </c>
      <c r="B145" t="s">
        <v>10</v>
      </c>
      <c r="C145" t="s">
        <v>11</v>
      </c>
      <c r="D145" t="s">
        <v>12</v>
      </c>
      <c r="E145" t="s">
        <v>13</v>
      </c>
      <c r="F145">
        <v>294950</v>
      </c>
      <c r="G145" s="2">
        <v>45887</v>
      </c>
      <c r="H145" t="s">
        <v>234</v>
      </c>
      <c r="I145" s="5" t="s">
        <v>235</v>
      </c>
      <c r="M145" s="5"/>
    </row>
    <row r="146" spans="1:13">
      <c r="A146">
        <v>2025</v>
      </c>
      <c r="B146" t="s">
        <v>10</v>
      </c>
      <c r="C146" t="s">
        <v>11</v>
      </c>
      <c r="D146" t="s">
        <v>12</v>
      </c>
      <c r="E146" t="s">
        <v>13</v>
      </c>
      <c r="F146">
        <v>294976</v>
      </c>
      <c r="G146" s="2">
        <v>45888</v>
      </c>
      <c r="H146" t="s">
        <v>236</v>
      </c>
      <c r="I146" s="4" t="s">
        <v>237</v>
      </c>
      <c r="M146" s="4"/>
    </row>
    <row r="147" spans="1:13">
      <c r="A147">
        <v>2025</v>
      </c>
      <c r="B147" t="s">
        <v>10</v>
      </c>
      <c r="C147" t="s">
        <v>11</v>
      </c>
      <c r="D147" t="s">
        <v>12</v>
      </c>
      <c r="E147" t="s">
        <v>13</v>
      </c>
      <c r="F147">
        <v>295118</v>
      </c>
      <c r="G147" s="2">
        <v>45888</v>
      </c>
      <c r="H147" t="s">
        <v>238</v>
      </c>
      <c r="I147" s="5" t="s">
        <v>239</v>
      </c>
      <c r="M147" s="5"/>
    </row>
    <row r="148" spans="1:13">
      <c r="A148">
        <v>2025</v>
      </c>
      <c r="B148" t="s">
        <v>10</v>
      </c>
      <c r="C148" t="s">
        <v>11</v>
      </c>
      <c r="D148" t="s">
        <v>12</v>
      </c>
      <c r="E148" t="s">
        <v>13</v>
      </c>
      <c r="F148">
        <v>295533</v>
      </c>
      <c r="G148" s="2">
        <v>45891</v>
      </c>
      <c r="H148" t="s">
        <v>240</v>
      </c>
      <c r="I148" s="5" t="s">
        <v>241</v>
      </c>
      <c r="M148" s="5"/>
    </row>
    <row r="149" spans="1:13">
      <c r="A149">
        <v>2025</v>
      </c>
      <c r="B149" t="s">
        <v>10</v>
      </c>
      <c r="C149" t="s">
        <v>11</v>
      </c>
      <c r="D149" t="s">
        <v>12</v>
      </c>
      <c r="E149" t="s">
        <v>13</v>
      </c>
      <c r="F149">
        <v>295534</v>
      </c>
      <c r="G149" s="2">
        <v>45891</v>
      </c>
      <c r="H149" t="s">
        <v>242</v>
      </c>
      <c r="I149" s="5" t="s">
        <v>243</v>
      </c>
      <c r="M149" s="5"/>
    </row>
    <row r="150" spans="1:13">
      <c r="A150">
        <v>2025</v>
      </c>
      <c r="B150" t="s">
        <v>10</v>
      </c>
      <c r="C150" t="s">
        <v>11</v>
      </c>
      <c r="D150" t="s">
        <v>12</v>
      </c>
      <c r="E150" t="s">
        <v>13</v>
      </c>
      <c r="F150">
        <v>295535</v>
      </c>
      <c r="G150" s="2">
        <v>45891</v>
      </c>
      <c r="H150" t="s">
        <v>244</v>
      </c>
      <c r="I150" s="5" t="s">
        <v>245</v>
      </c>
      <c r="M150" s="5"/>
    </row>
    <row r="151" spans="1:13">
      <c r="A151">
        <v>2025</v>
      </c>
      <c r="B151" t="s">
        <v>10</v>
      </c>
      <c r="C151" t="s">
        <v>11</v>
      </c>
      <c r="D151" t="s">
        <v>12</v>
      </c>
      <c r="E151" t="s">
        <v>13</v>
      </c>
      <c r="F151">
        <v>296082</v>
      </c>
      <c r="G151" s="2">
        <v>45896</v>
      </c>
      <c r="H151" t="s">
        <v>246</v>
      </c>
      <c r="I151" s="5" t="s">
        <v>247</v>
      </c>
      <c r="M151" s="5"/>
    </row>
    <row r="152" spans="1:13">
      <c r="A152">
        <v>2025</v>
      </c>
      <c r="B152" t="s">
        <v>10</v>
      </c>
      <c r="C152" t="s">
        <v>11</v>
      </c>
      <c r="D152" t="s">
        <v>12</v>
      </c>
      <c r="E152" t="s">
        <v>13</v>
      </c>
      <c r="F152">
        <v>294026</v>
      </c>
      <c r="G152" s="2">
        <v>45877</v>
      </c>
      <c r="H152" t="s">
        <v>248</v>
      </c>
      <c r="I152" s="5" t="s">
        <v>249</v>
      </c>
      <c r="M152" s="5"/>
    </row>
    <row r="153" spans="1:13">
      <c r="A153">
        <v>2025</v>
      </c>
      <c r="B153" t="s">
        <v>10</v>
      </c>
      <c r="C153" t="s">
        <v>11</v>
      </c>
      <c r="D153" t="s">
        <v>12</v>
      </c>
      <c r="E153" t="s">
        <v>13</v>
      </c>
      <c r="F153">
        <v>294450</v>
      </c>
      <c r="G153" s="2">
        <v>45881</v>
      </c>
      <c r="H153" t="s">
        <v>250</v>
      </c>
      <c r="I153" s="5" t="s">
        <v>251</v>
      </c>
      <c r="M153" s="5"/>
    </row>
    <row r="154" spans="1:13">
      <c r="A154">
        <v>2025</v>
      </c>
      <c r="B154" t="s">
        <v>10</v>
      </c>
      <c r="C154" t="s">
        <v>11</v>
      </c>
      <c r="D154" t="s">
        <v>12</v>
      </c>
      <c r="E154" t="s">
        <v>13</v>
      </c>
      <c r="F154">
        <v>16</v>
      </c>
      <c r="G154" s="2">
        <v>45875</v>
      </c>
      <c r="H154" t="s">
        <v>252</v>
      </c>
      <c r="I154" s="5" t="s">
        <v>253</v>
      </c>
      <c r="M154" s="5"/>
    </row>
    <row r="155" spans="1:13">
      <c r="A155">
        <v>2025</v>
      </c>
      <c r="B155" t="s">
        <v>10</v>
      </c>
      <c r="C155" t="s">
        <v>11</v>
      </c>
      <c r="D155" t="s">
        <v>12</v>
      </c>
      <c r="E155" t="s">
        <v>13</v>
      </c>
      <c r="F155">
        <v>293801</v>
      </c>
      <c r="G155" s="2">
        <v>45875</v>
      </c>
      <c r="H155" t="s">
        <v>254</v>
      </c>
      <c r="I155" s="12" t="s">
        <v>255</v>
      </c>
      <c r="M155" s="12"/>
    </row>
    <row r="156" spans="1:13">
      <c r="A156">
        <v>2025</v>
      </c>
      <c r="B156" t="s">
        <v>10</v>
      </c>
      <c r="C156" t="s">
        <v>11</v>
      </c>
      <c r="D156" t="s">
        <v>12</v>
      </c>
      <c r="E156" t="s">
        <v>13</v>
      </c>
      <c r="F156">
        <v>294061</v>
      </c>
      <c r="G156" s="2">
        <v>45877</v>
      </c>
      <c r="H156" t="s">
        <v>256</v>
      </c>
      <c r="I156" s="5" t="s">
        <v>257</v>
      </c>
      <c r="M156" s="5"/>
    </row>
    <row r="157" spans="1:13">
      <c r="A157">
        <v>2025</v>
      </c>
      <c r="B157" t="s">
        <v>10</v>
      </c>
      <c r="C157" t="s">
        <v>11</v>
      </c>
      <c r="D157" t="s">
        <v>12</v>
      </c>
      <c r="E157" t="s">
        <v>13</v>
      </c>
      <c r="F157">
        <v>294262</v>
      </c>
      <c r="G157" s="2">
        <v>45880</v>
      </c>
      <c r="H157" t="s">
        <v>258</v>
      </c>
      <c r="I157" t="s">
        <v>259</v>
      </c>
    </row>
    <row r="158" spans="1:13">
      <c r="A158">
        <v>2025</v>
      </c>
      <c r="B158" t="s">
        <v>10</v>
      </c>
      <c r="C158" t="s">
        <v>11</v>
      </c>
      <c r="D158" t="s">
        <v>12</v>
      </c>
      <c r="E158" t="s">
        <v>13</v>
      </c>
      <c r="F158">
        <v>294496</v>
      </c>
      <c r="G158" s="2">
        <v>45882</v>
      </c>
      <c r="H158" t="s">
        <v>260</v>
      </c>
      <c r="I158" t="s">
        <v>261</v>
      </c>
    </row>
    <row r="159" spans="1:13">
      <c r="A159">
        <v>2025</v>
      </c>
      <c r="B159" t="s">
        <v>10</v>
      </c>
      <c r="C159" t="s">
        <v>11</v>
      </c>
      <c r="D159" t="s">
        <v>12</v>
      </c>
      <c r="E159" t="s">
        <v>13</v>
      </c>
      <c r="F159">
        <v>295872</v>
      </c>
      <c r="G159" s="2">
        <v>45895</v>
      </c>
      <c r="H159" t="s">
        <v>262</v>
      </c>
      <c r="I159" s="5" t="s">
        <v>263</v>
      </c>
      <c r="M159" s="5"/>
    </row>
    <row r="160" spans="1:13">
      <c r="A160">
        <v>2025</v>
      </c>
      <c r="B160" t="s">
        <v>10</v>
      </c>
      <c r="C160" t="s">
        <v>11</v>
      </c>
      <c r="D160" t="s">
        <v>12</v>
      </c>
      <c r="E160" t="s">
        <v>13</v>
      </c>
      <c r="F160">
        <v>293424</v>
      </c>
      <c r="G160" s="2">
        <v>45873</v>
      </c>
      <c r="H160" t="s">
        <v>264</v>
      </c>
      <c r="I160" s="17" t="s">
        <v>265</v>
      </c>
      <c r="M160" s="17"/>
    </row>
    <row r="161" spans="1:19">
      <c r="A161">
        <v>2025</v>
      </c>
      <c r="B161" t="s">
        <v>10</v>
      </c>
      <c r="C161" t="s">
        <v>11</v>
      </c>
      <c r="D161" t="s">
        <v>12</v>
      </c>
      <c r="E161" t="s">
        <v>13</v>
      </c>
      <c r="F161">
        <v>293422</v>
      </c>
      <c r="G161" s="2">
        <v>45873</v>
      </c>
      <c r="H161" t="s">
        <v>266</v>
      </c>
      <c r="I161" s="17" t="s">
        <v>267</v>
      </c>
      <c r="M161" s="17"/>
    </row>
    <row r="162" spans="1:19">
      <c r="A162">
        <v>2025</v>
      </c>
      <c r="B162" t="s">
        <v>10</v>
      </c>
      <c r="C162" t="s">
        <v>11</v>
      </c>
      <c r="D162" t="s">
        <v>12</v>
      </c>
      <c r="E162" t="s">
        <v>13</v>
      </c>
      <c r="F162">
        <v>293420</v>
      </c>
      <c r="G162" s="2">
        <v>45873</v>
      </c>
      <c r="H162" t="s">
        <v>268</v>
      </c>
      <c r="I162" s="17" t="s">
        <v>269</v>
      </c>
      <c r="M162" s="17"/>
    </row>
    <row r="163" spans="1:19">
      <c r="A163">
        <v>2025</v>
      </c>
      <c r="B163" t="s">
        <v>10</v>
      </c>
      <c r="C163" t="s">
        <v>11</v>
      </c>
      <c r="D163" t="s">
        <v>12</v>
      </c>
      <c r="E163" t="s">
        <v>13</v>
      </c>
      <c r="F163">
        <v>293421</v>
      </c>
      <c r="G163" s="2">
        <v>45873</v>
      </c>
      <c r="H163" t="s">
        <v>270</v>
      </c>
      <c r="I163" s="17" t="s">
        <v>271</v>
      </c>
      <c r="M163" s="17"/>
    </row>
    <row r="164" spans="1:19">
      <c r="A164">
        <v>2025</v>
      </c>
      <c r="B164" t="s">
        <v>10</v>
      </c>
      <c r="C164" t="s">
        <v>11</v>
      </c>
      <c r="D164" t="s">
        <v>12</v>
      </c>
      <c r="E164" t="s">
        <v>13</v>
      </c>
      <c r="F164">
        <v>293690</v>
      </c>
      <c r="G164" s="2">
        <v>45874</v>
      </c>
      <c r="H164" t="s">
        <v>272</v>
      </c>
      <c r="I164" s="17" t="s">
        <v>273</v>
      </c>
      <c r="M164" s="17"/>
    </row>
    <row r="165" spans="1:19">
      <c r="A165">
        <v>2025</v>
      </c>
      <c r="B165" t="s">
        <v>10</v>
      </c>
      <c r="C165" t="s">
        <v>11</v>
      </c>
      <c r="D165" t="s">
        <v>12</v>
      </c>
      <c r="E165" t="s">
        <v>13</v>
      </c>
      <c r="F165">
        <v>293689</v>
      </c>
      <c r="G165" s="2">
        <v>45874</v>
      </c>
      <c r="H165" t="s">
        <v>274</v>
      </c>
      <c r="I165" s="17" t="s">
        <v>275</v>
      </c>
      <c r="M165" s="17"/>
    </row>
    <row r="166" spans="1:19">
      <c r="A166">
        <v>2025</v>
      </c>
      <c r="B166" t="s">
        <v>10</v>
      </c>
      <c r="C166" t="s">
        <v>11</v>
      </c>
      <c r="D166" t="s">
        <v>12</v>
      </c>
      <c r="E166" t="s">
        <v>13</v>
      </c>
      <c r="F166">
        <v>294056</v>
      </c>
      <c r="G166" s="2">
        <v>45877</v>
      </c>
      <c r="H166" t="s">
        <v>276</v>
      </c>
      <c r="I166" s="17" t="s">
        <v>277</v>
      </c>
      <c r="M166" s="17"/>
    </row>
    <row r="167" spans="1:19">
      <c r="A167">
        <v>2025</v>
      </c>
      <c r="B167" t="s">
        <v>10</v>
      </c>
      <c r="C167" t="s">
        <v>11</v>
      </c>
      <c r="D167" t="s">
        <v>12</v>
      </c>
      <c r="E167" t="s">
        <v>13</v>
      </c>
      <c r="F167">
        <v>294055</v>
      </c>
      <c r="G167" s="2">
        <v>45877</v>
      </c>
      <c r="H167" t="s">
        <v>278</v>
      </c>
      <c r="I167" s="17" t="s">
        <v>279</v>
      </c>
      <c r="M167" s="17"/>
    </row>
    <row r="168" spans="1:19">
      <c r="A168">
        <v>2025</v>
      </c>
      <c r="B168" t="s">
        <v>10</v>
      </c>
      <c r="C168" t="s">
        <v>11</v>
      </c>
      <c r="D168" t="s">
        <v>12</v>
      </c>
      <c r="E168" t="s">
        <v>13</v>
      </c>
      <c r="F168">
        <v>294053</v>
      </c>
      <c r="G168" s="2">
        <v>45877</v>
      </c>
      <c r="H168" t="s">
        <v>280</v>
      </c>
      <c r="I168" s="17" t="s">
        <v>281</v>
      </c>
      <c r="M168" s="17"/>
    </row>
    <row r="169" spans="1:19">
      <c r="A169">
        <v>2025</v>
      </c>
      <c r="B169" t="s">
        <v>10</v>
      </c>
      <c r="C169" t="s">
        <v>11</v>
      </c>
      <c r="D169" t="s">
        <v>12</v>
      </c>
      <c r="E169" t="s">
        <v>13</v>
      </c>
      <c r="F169">
        <v>294054</v>
      </c>
      <c r="G169" s="2">
        <v>45877</v>
      </c>
      <c r="H169" t="s">
        <v>282</v>
      </c>
      <c r="I169" s="17" t="s">
        <v>283</v>
      </c>
      <c r="M169" s="17"/>
    </row>
    <row r="170" spans="1:19" s="27" customFormat="1">
      <c r="A170">
        <v>2025</v>
      </c>
      <c r="B170" t="s">
        <v>10</v>
      </c>
      <c r="C170" t="s">
        <v>11</v>
      </c>
      <c r="D170" t="s">
        <v>12</v>
      </c>
      <c r="E170" t="s">
        <v>13</v>
      </c>
      <c r="F170">
        <v>295138</v>
      </c>
      <c r="G170" s="2">
        <v>45889</v>
      </c>
      <c r="H170" t="s">
        <v>284</v>
      </c>
      <c r="I170" s="17" t="s">
        <v>285</v>
      </c>
      <c r="J170"/>
      <c r="K170"/>
      <c r="L170"/>
      <c r="M170" s="17"/>
      <c r="N170"/>
      <c r="O170"/>
      <c r="P170"/>
      <c r="Q170"/>
      <c r="R170"/>
      <c r="S170"/>
    </row>
    <row r="171" spans="1:19">
      <c r="A171">
        <v>2025</v>
      </c>
      <c r="B171" t="s">
        <v>10</v>
      </c>
      <c r="C171" t="s">
        <v>11</v>
      </c>
      <c r="D171" t="s">
        <v>12</v>
      </c>
      <c r="E171" t="s">
        <v>13</v>
      </c>
      <c r="F171">
        <v>295132</v>
      </c>
      <c r="G171" s="2">
        <v>45889</v>
      </c>
      <c r="H171" t="s">
        <v>286</v>
      </c>
      <c r="I171" s="17" t="s">
        <v>287</v>
      </c>
      <c r="M171" s="17"/>
    </row>
    <row r="172" spans="1:19">
      <c r="A172">
        <v>2025</v>
      </c>
      <c r="B172" t="s">
        <v>10</v>
      </c>
      <c r="C172" t="s">
        <v>11</v>
      </c>
      <c r="D172" t="s">
        <v>12</v>
      </c>
      <c r="E172" t="s">
        <v>13</v>
      </c>
      <c r="F172">
        <v>295848</v>
      </c>
      <c r="G172" s="2">
        <v>45894</v>
      </c>
      <c r="H172" t="s">
        <v>288</v>
      </c>
      <c r="I172" s="17" t="s">
        <v>289</v>
      </c>
      <c r="M172" s="17"/>
    </row>
    <row r="173" spans="1:19">
      <c r="A173">
        <v>2025</v>
      </c>
      <c r="B173" t="s">
        <v>10</v>
      </c>
      <c r="C173" t="s">
        <v>11</v>
      </c>
      <c r="D173" t="s">
        <v>12</v>
      </c>
      <c r="E173" t="s">
        <v>13</v>
      </c>
      <c r="F173">
        <v>295847</v>
      </c>
      <c r="G173" s="2">
        <v>45894</v>
      </c>
      <c r="H173" t="s">
        <v>290</v>
      </c>
      <c r="I173" s="17" t="s">
        <v>291</v>
      </c>
      <c r="M173" s="17"/>
    </row>
    <row r="174" spans="1:19" s="27" customFormat="1">
      <c r="A174">
        <v>2025</v>
      </c>
      <c r="B174" t="s">
        <v>10</v>
      </c>
      <c r="C174" t="s">
        <v>11</v>
      </c>
      <c r="D174" t="s">
        <v>12</v>
      </c>
      <c r="E174" t="s">
        <v>13</v>
      </c>
      <c r="F174">
        <v>295846</v>
      </c>
      <c r="G174" s="2">
        <v>45894</v>
      </c>
      <c r="H174" t="s">
        <v>292</v>
      </c>
      <c r="I174" s="17" t="s">
        <v>293</v>
      </c>
      <c r="J174"/>
      <c r="K174"/>
      <c r="L174"/>
      <c r="M174" s="17"/>
      <c r="N174"/>
      <c r="O174"/>
      <c r="P174"/>
      <c r="Q174"/>
      <c r="R174"/>
      <c r="S174"/>
    </row>
    <row r="175" spans="1:19" s="27" customFormat="1">
      <c r="A175">
        <v>2025</v>
      </c>
      <c r="B175" t="s">
        <v>10</v>
      </c>
      <c r="C175" t="s">
        <v>11</v>
      </c>
      <c r="D175" t="s">
        <v>12</v>
      </c>
      <c r="E175" t="s">
        <v>13</v>
      </c>
      <c r="F175">
        <v>296275</v>
      </c>
      <c r="G175" s="2">
        <v>45898</v>
      </c>
      <c r="H175" t="s">
        <v>294</v>
      </c>
      <c r="I175" s="17" t="s">
        <v>295</v>
      </c>
      <c r="J175"/>
      <c r="K175"/>
      <c r="L175"/>
      <c r="M175" s="17"/>
      <c r="N175"/>
      <c r="O175"/>
      <c r="P175"/>
      <c r="Q175"/>
      <c r="R175"/>
      <c r="S175"/>
    </row>
    <row r="176" spans="1:19" s="27" customFormat="1">
      <c r="A176">
        <v>2025</v>
      </c>
      <c r="B176" t="s">
        <v>10</v>
      </c>
      <c r="C176" t="s">
        <v>11</v>
      </c>
      <c r="D176" t="s">
        <v>12</v>
      </c>
      <c r="E176" t="s">
        <v>13</v>
      </c>
      <c r="F176">
        <v>296276</v>
      </c>
      <c r="G176" s="2">
        <v>45898</v>
      </c>
      <c r="H176" t="s">
        <v>296</v>
      </c>
      <c r="I176" s="17" t="s">
        <v>297</v>
      </c>
      <c r="J176"/>
      <c r="K176"/>
      <c r="L176"/>
      <c r="M176" s="17"/>
      <c r="N176"/>
      <c r="O176"/>
      <c r="P176"/>
      <c r="Q176"/>
      <c r="R176"/>
      <c r="S176"/>
    </row>
    <row r="177" spans="1:13">
      <c r="A177">
        <v>2025</v>
      </c>
      <c r="B177" t="s">
        <v>10</v>
      </c>
      <c r="C177" t="s">
        <v>11</v>
      </c>
      <c r="D177" t="s">
        <v>12</v>
      </c>
      <c r="E177" t="s">
        <v>13</v>
      </c>
      <c r="F177">
        <v>294010</v>
      </c>
      <c r="G177" s="2">
        <v>45876</v>
      </c>
      <c r="H177" t="s">
        <v>298</v>
      </c>
      <c r="I177" s="17" t="s">
        <v>299</v>
      </c>
      <c r="M177" s="17"/>
    </row>
    <row r="178" spans="1:13">
      <c r="A178">
        <v>2025</v>
      </c>
      <c r="B178" t="s">
        <v>10</v>
      </c>
      <c r="C178" t="s">
        <v>11</v>
      </c>
      <c r="D178" t="s">
        <v>12</v>
      </c>
      <c r="E178" t="s">
        <v>13</v>
      </c>
      <c r="F178">
        <v>294051</v>
      </c>
      <c r="G178" s="2">
        <v>45877</v>
      </c>
      <c r="H178" t="s">
        <v>300</v>
      </c>
      <c r="I178" s="17" t="s">
        <v>301</v>
      </c>
      <c r="M178" s="17"/>
    </row>
    <row r="179" spans="1:13">
      <c r="A179">
        <v>2025</v>
      </c>
      <c r="B179" t="s">
        <v>10</v>
      </c>
      <c r="C179" t="s">
        <v>11</v>
      </c>
      <c r="D179" t="s">
        <v>12</v>
      </c>
      <c r="E179" t="s">
        <v>13</v>
      </c>
      <c r="F179">
        <v>294624</v>
      </c>
      <c r="G179" s="2">
        <v>45882</v>
      </c>
      <c r="H179" t="s">
        <v>302</v>
      </c>
      <c r="I179" s="17" t="s">
        <v>303</v>
      </c>
      <c r="M179" s="17"/>
    </row>
    <row r="180" spans="1:13">
      <c r="A180">
        <v>2025</v>
      </c>
      <c r="B180" t="s">
        <v>10</v>
      </c>
      <c r="C180" t="s">
        <v>11</v>
      </c>
      <c r="D180" t="s">
        <v>12</v>
      </c>
      <c r="E180" t="s">
        <v>13</v>
      </c>
      <c r="F180">
        <v>294623</v>
      </c>
      <c r="G180" s="2">
        <v>45882</v>
      </c>
      <c r="H180" t="s">
        <v>304</v>
      </c>
      <c r="I180" s="17" t="s">
        <v>305</v>
      </c>
      <c r="M180" s="17"/>
    </row>
    <row r="181" spans="1:13">
      <c r="A181">
        <v>2025</v>
      </c>
      <c r="B181" t="s">
        <v>10</v>
      </c>
      <c r="C181" t="s">
        <v>11</v>
      </c>
      <c r="D181" t="s">
        <v>12</v>
      </c>
      <c r="E181" t="s">
        <v>13</v>
      </c>
      <c r="F181">
        <v>294622</v>
      </c>
      <c r="G181" s="2">
        <v>45882</v>
      </c>
      <c r="H181" t="s">
        <v>306</v>
      </c>
      <c r="I181" s="17" t="s">
        <v>307</v>
      </c>
      <c r="M181" s="17"/>
    </row>
    <row r="182" spans="1:13">
      <c r="A182">
        <v>2025</v>
      </c>
      <c r="B182" t="s">
        <v>10</v>
      </c>
      <c r="C182" t="s">
        <v>11</v>
      </c>
      <c r="D182" t="s">
        <v>12</v>
      </c>
      <c r="E182" t="s">
        <v>13</v>
      </c>
      <c r="F182">
        <v>294621</v>
      </c>
      <c r="G182" s="2">
        <v>45882</v>
      </c>
      <c r="H182" t="s">
        <v>308</v>
      </c>
      <c r="I182" s="17" t="s">
        <v>309</v>
      </c>
      <c r="M182" s="17"/>
    </row>
    <row r="183" spans="1:13">
      <c r="A183">
        <v>2025</v>
      </c>
      <c r="B183" t="s">
        <v>10</v>
      </c>
      <c r="C183" t="s">
        <v>11</v>
      </c>
      <c r="D183" t="s">
        <v>12</v>
      </c>
      <c r="E183" t="s">
        <v>13</v>
      </c>
      <c r="F183">
        <v>294628</v>
      </c>
      <c r="G183" s="2">
        <v>45882</v>
      </c>
      <c r="H183" t="s">
        <v>310</v>
      </c>
      <c r="I183" s="17" t="s">
        <v>311</v>
      </c>
      <c r="M183" s="17"/>
    </row>
    <row r="184" spans="1:13">
      <c r="A184">
        <v>2025</v>
      </c>
      <c r="B184" t="s">
        <v>10</v>
      </c>
      <c r="C184" t="s">
        <v>11</v>
      </c>
      <c r="D184" t="s">
        <v>12</v>
      </c>
      <c r="E184" t="s">
        <v>13</v>
      </c>
      <c r="F184">
        <v>294626</v>
      </c>
      <c r="G184" s="2">
        <v>45882</v>
      </c>
      <c r="H184" t="s">
        <v>312</v>
      </c>
      <c r="I184" s="17" t="s">
        <v>313</v>
      </c>
      <c r="M184" s="17"/>
    </row>
    <row r="185" spans="1:13">
      <c r="A185">
        <v>2025</v>
      </c>
      <c r="B185" t="s">
        <v>10</v>
      </c>
      <c r="C185" t="s">
        <v>11</v>
      </c>
      <c r="D185" t="s">
        <v>12</v>
      </c>
      <c r="E185" t="s">
        <v>13</v>
      </c>
      <c r="F185">
        <v>294627</v>
      </c>
      <c r="G185" s="2">
        <v>45882</v>
      </c>
      <c r="H185" t="s">
        <v>314</v>
      </c>
      <c r="I185" s="17" t="s">
        <v>315</v>
      </c>
      <c r="M185" s="17"/>
    </row>
    <row r="186" spans="1:13">
      <c r="A186">
        <v>2025</v>
      </c>
      <c r="B186" t="s">
        <v>10</v>
      </c>
      <c r="C186" t="s">
        <v>11</v>
      </c>
      <c r="D186" t="s">
        <v>12</v>
      </c>
      <c r="E186" t="s">
        <v>13</v>
      </c>
      <c r="F186">
        <v>295134</v>
      </c>
      <c r="G186" s="2">
        <v>45889</v>
      </c>
      <c r="H186" t="s">
        <v>316</v>
      </c>
      <c r="I186" s="18" t="s">
        <v>317</v>
      </c>
      <c r="M186" s="18"/>
    </row>
    <row r="187" spans="1:13">
      <c r="A187">
        <v>2025</v>
      </c>
      <c r="B187" t="s">
        <v>10</v>
      </c>
      <c r="C187" t="s">
        <v>11</v>
      </c>
      <c r="D187" t="s">
        <v>12</v>
      </c>
      <c r="E187" t="s">
        <v>13</v>
      </c>
      <c r="F187">
        <v>295130</v>
      </c>
      <c r="G187" s="2">
        <v>45889</v>
      </c>
      <c r="H187" t="s">
        <v>318</v>
      </c>
      <c r="I187" s="18" t="s">
        <v>319</v>
      </c>
      <c r="M187" s="18"/>
    </row>
    <row r="188" spans="1:13">
      <c r="A188">
        <v>2025</v>
      </c>
      <c r="B188" t="s">
        <v>10</v>
      </c>
      <c r="C188" t="s">
        <v>11</v>
      </c>
      <c r="D188" t="s">
        <v>12</v>
      </c>
      <c r="E188" t="s">
        <v>13</v>
      </c>
      <c r="F188">
        <v>295133</v>
      </c>
      <c r="G188" s="2">
        <v>45889</v>
      </c>
      <c r="H188" t="s">
        <v>320</v>
      </c>
      <c r="I188" s="17" t="s">
        <v>321</v>
      </c>
      <c r="M188" s="17"/>
    </row>
    <row r="189" spans="1:13">
      <c r="A189">
        <v>2025</v>
      </c>
      <c r="B189" t="s">
        <v>10</v>
      </c>
      <c r="C189" t="s">
        <v>11</v>
      </c>
      <c r="D189" t="s">
        <v>12</v>
      </c>
      <c r="E189" t="s">
        <v>13</v>
      </c>
      <c r="F189">
        <v>295163</v>
      </c>
      <c r="G189" s="2">
        <v>45889</v>
      </c>
      <c r="H189" t="s">
        <v>322</v>
      </c>
      <c r="I189" s="17" t="s">
        <v>323</v>
      </c>
      <c r="M189" s="17"/>
    </row>
    <row r="190" spans="1:13">
      <c r="A190">
        <v>2025</v>
      </c>
      <c r="B190" t="s">
        <v>10</v>
      </c>
      <c r="C190" t="s">
        <v>11</v>
      </c>
      <c r="D190" t="s">
        <v>12</v>
      </c>
      <c r="E190" t="s">
        <v>13</v>
      </c>
      <c r="F190">
        <v>295166</v>
      </c>
      <c r="G190" s="2">
        <v>45889</v>
      </c>
      <c r="H190" t="s">
        <v>324</v>
      </c>
      <c r="I190" s="17" t="s">
        <v>325</v>
      </c>
      <c r="M190" s="17"/>
    </row>
    <row r="191" spans="1:13">
      <c r="A191">
        <v>2025</v>
      </c>
      <c r="B191" t="s">
        <v>10</v>
      </c>
      <c r="C191" t="s">
        <v>11</v>
      </c>
      <c r="D191" t="s">
        <v>12</v>
      </c>
      <c r="E191" t="s">
        <v>13</v>
      </c>
      <c r="F191">
        <v>293308</v>
      </c>
      <c r="G191" s="2">
        <v>45870</v>
      </c>
      <c r="H191" t="s">
        <v>326</v>
      </c>
      <c r="I191" s="17" t="s">
        <v>327</v>
      </c>
      <c r="M191" s="17"/>
    </row>
    <row r="192" spans="1:13">
      <c r="A192">
        <v>2025</v>
      </c>
      <c r="B192" t="s">
        <v>10</v>
      </c>
      <c r="C192" t="s">
        <v>11</v>
      </c>
      <c r="D192" t="s">
        <v>12</v>
      </c>
      <c r="E192" t="s">
        <v>13</v>
      </c>
      <c r="F192">
        <v>294052</v>
      </c>
      <c r="G192" s="2">
        <v>45877</v>
      </c>
      <c r="H192" t="s">
        <v>328</v>
      </c>
      <c r="I192" s="17" t="s">
        <v>329</v>
      </c>
      <c r="M192" s="17"/>
    </row>
    <row r="193" spans="1:13">
      <c r="A193">
        <v>2025</v>
      </c>
      <c r="B193" t="s">
        <v>10</v>
      </c>
      <c r="C193" t="s">
        <v>11</v>
      </c>
      <c r="D193" t="s">
        <v>12</v>
      </c>
      <c r="E193" t="s">
        <v>13</v>
      </c>
      <c r="F193">
        <v>294620</v>
      </c>
      <c r="G193" s="2">
        <v>45882</v>
      </c>
      <c r="H193" t="s">
        <v>330</v>
      </c>
      <c r="I193" s="17" t="s">
        <v>331</v>
      </c>
      <c r="M193" s="17"/>
    </row>
    <row r="194" spans="1:13">
      <c r="A194">
        <v>2025</v>
      </c>
      <c r="B194" t="s">
        <v>10</v>
      </c>
      <c r="C194" t="s">
        <v>11</v>
      </c>
      <c r="D194" t="s">
        <v>12</v>
      </c>
      <c r="E194" t="s">
        <v>13</v>
      </c>
      <c r="F194">
        <v>295903</v>
      </c>
      <c r="G194" s="2">
        <v>45895</v>
      </c>
      <c r="H194" t="s">
        <v>332</v>
      </c>
      <c r="I194" s="17" t="s">
        <v>333</v>
      </c>
      <c r="M194" s="17"/>
    </row>
    <row r="195" spans="1:13">
      <c r="A195">
        <v>2025</v>
      </c>
      <c r="B195" t="s">
        <v>10</v>
      </c>
      <c r="C195" t="s">
        <v>11</v>
      </c>
      <c r="D195" t="s">
        <v>12</v>
      </c>
      <c r="E195" t="s">
        <v>13</v>
      </c>
      <c r="F195">
        <v>295905</v>
      </c>
      <c r="G195" s="2">
        <v>45895</v>
      </c>
      <c r="H195" t="s">
        <v>334</v>
      </c>
      <c r="I195" s="17" t="s">
        <v>335</v>
      </c>
      <c r="M195" s="17"/>
    </row>
    <row r="196" spans="1:13">
      <c r="A196">
        <v>2025</v>
      </c>
      <c r="B196" t="s">
        <v>10</v>
      </c>
      <c r="C196" t="s">
        <v>11</v>
      </c>
      <c r="D196" t="s">
        <v>12</v>
      </c>
      <c r="E196" t="s">
        <v>13</v>
      </c>
      <c r="F196">
        <v>295904</v>
      </c>
      <c r="G196" s="2">
        <v>45895</v>
      </c>
      <c r="H196" t="s">
        <v>336</v>
      </c>
      <c r="I196" s="17" t="s">
        <v>337</v>
      </c>
      <c r="M196" s="17"/>
    </row>
    <row r="197" spans="1:13">
      <c r="A197">
        <v>2025</v>
      </c>
      <c r="B197" t="s">
        <v>10</v>
      </c>
      <c r="C197" t="s">
        <v>11</v>
      </c>
      <c r="D197" t="s">
        <v>12</v>
      </c>
      <c r="E197" t="s">
        <v>13</v>
      </c>
      <c r="F197" s="7">
        <v>295902</v>
      </c>
      <c r="G197" s="2">
        <v>45895</v>
      </c>
      <c r="H197" t="s">
        <v>338</v>
      </c>
      <c r="I197" s="17" t="s">
        <v>339</v>
      </c>
      <c r="M197" s="17"/>
    </row>
    <row r="198" spans="1:13">
      <c r="A198">
        <v>2025</v>
      </c>
      <c r="B198" t="s">
        <v>10</v>
      </c>
      <c r="C198" t="s">
        <v>11</v>
      </c>
      <c r="D198" t="s">
        <v>12</v>
      </c>
      <c r="E198" t="s">
        <v>13</v>
      </c>
      <c r="F198" s="7">
        <v>294023</v>
      </c>
      <c r="G198" s="2">
        <v>45877</v>
      </c>
      <c r="H198" s="2" t="s">
        <v>340</v>
      </c>
      <c r="I198" s="18" t="s">
        <v>341</v>
      </c>
      <c r="L198" s="2"/>
      <c r="M198" s="18"/>
    </row>
    <row r="199" spans="1:13">
      <c r="A199">
        <v>2025</v>
      </c>
      <c r="B199" t="s">
        <v>10</v>
      </c>
      <c r="C199" t="s">
        <v>11</v>
      </c>
      <c r="D199" t="s">
        <v>12</v>
      </c>
      <c r="E199" t="s">
        <v>13</v>
      </c>
      <c r="F199" s="7">
        <v>295551</v>
      </c>
      <c r="G199" s="2">
        <v>45891</v>
      </c>
      <c r="H199" t="s">
        <v>342</v>
      </c>
      <c r="I199" s="5" t="s">
        <v>343</v>
      </c>
      <c r="M199" s="5"/>
    </row>
    <row r="200" spans="1:13">
      <c r="A200">
        <v>2025</v>
      </c>
      <c r="B200" t="s">
        <v>10</v>
      </c>
      <c r="C200" t="s">
        <v>11</v>
      </c>
      <c r="D200" t="s">
        <v>12</v>
      </c>
      <c r="E200" t="s">
        <v>13</v>
      </c>
      <c r="F200" s="7">
        <v>293307</v>
      </c>
      <c r="G200" s="2">
        <v>45870</v>
      </c>
      <c r="H200" t="s">
        <v>344</v>
      </c>
      <c r="I200" s="5" t="s">
        <v>345</v>
      </c>
      <c r="M200" s="5"/>
    </row>
    <row r="201" spans="1:13">
      <c r="A201">
        <v>2025</v>
      </c>
      <c r="B201" t="s">
        <v>10</v>
      </c>
      <c r="C201" t="s">
        <v>11</v>
      </c>
      <c r="D201" t="s">
        <v>12</v>
      </c>
      <c r="E201" t="s">
        <v>13</v>
      </c>
      <c r="F201" s="7">
        <v>293301</v>
      </c>
      <c r="G201" s="2">
        <v>45870</v>
      </c>
      <c r="H201" t="s">
        <v>346</v>
      </c>
      <c r="I201" s="5" t="s">
        <v>347</v>
      </c>
      <c r="M201" s="5"/>
    </row>
    <row r="202" spans="1:13">
      <c r="A202">
        <v>2025</v>
      </c>
      <c r="B202" t="s">
        <v>10</v>
      </c>
      <c r="C202" t="s">
        <v>11</v>
      </c>
      <c r="D202" t="s">
        <v>12</v>
      </c>
      <c r="E202" t="s">
        <v>13</v>
      </c>
      <c r="F202" s="7">
        <v>293305</v>
      </c>
      <c r="G202" s="2">
        <v>45870</v>
      </c>
      <c r="H202" t="s">
        <v>348</v>
      </c>
      <c r="I202" s="5" t="s">
        <v>349</v>
      </c>
      <c r="M202" s="5"/>
    </row>
    <row r="203" spans="1:13">
      <c r="A203">
        <v>2025</v>
      </c>
      <c r="B203" t="s">
        <v>10</v>
      </c>
      <c r="C203" t="s">
        <v>11</v>
      </c>
      <c r="D203" t="s">
        <v>12</v>
      </c>
      <c r="E203" t="s">
        <v>13</v>
      </c>
      <c r="F203" s="7">
        <v>293304</v>
      </c>
      <c r="G203" s="2">
        <v>45870</v>
      </c>
      <c r="H203" t="s">
        <v>350</v>
      </c>
      <c r="I203" t="s">
        <v>351</v>
      </c>
    </row>
    <row r="204" spans="1:13">
      <c r="A204">
        <v>2025</v>
      </c>
      <c r="B204" t="s">
        <v>10</v>
      </c>
      <c r="C204" t="s">
        <v>11</v>
      </c>
      <c r="D204" t="s">
        <v>12</v>
      </c>
      <c r="E204" t="s">
        <v>13</v>
      </c>
      <c r="F204" s="7">
        <v>293410</v>
      </c>
      <c r="G204" s="2">
        <v>45873</v>
      </c>
      <c r="H204" t="s">
        <v>352</v>
      </c>
      <c r="I204" s="5" t="s">
        <v>353</v>
      </c>
      <c r="M204" s="5"/>
    </row>
    <row r="205" spans="1:13">
      <c r="A205">
        <v>2025</v>
      </c>
      <c r="B205" t="s">
        <v>10</v>
      </c>
      <c r="C205" t="s">
        <v>11</v>
      </c>
      <c r="D205" t="s">
        <v>12</v>
      </c>
      <c r="E205" t="s">
        <v>13</v>
      </c>
      <c r="F205" s="7">
        <v>293453</v>
      </c>
      <c r="G205" s="2">
        <v>45874</v>
      </c>
      <c r="H205" t="s">
        <v>354</v>
      </c>
      <c r="I205" s="5" t="s">
        <v>355</v>
      </c>
      <c r="M205" s="5"/>
    </row>
    <row r="206" spans="1:13">
      <c r="A206">
        <v>2025</v>
      </c>
      <c r="B206" t="s">
        <v>10</v>
      </c>
      <c r="C206" t="s">
        <v>11</v>
      </c>
      <c r="D206" t="s">
        <v>12</v>
      </c>
      <c r="E206" t="s">
        <v>13</v>
      </c>
      <c r="F206" s="7">
        <v>293450</v>
      </c>
      <c r="G206" s="2">
        <v>45874</v>
      </c>
      <c r="H206" t="s">
        <v>356</v>
      </c>
      <c r="I206" s="5" t="s">
        <v>357</v>
      </c>
      <c r="M206" s="5"/>
    </row>
    <row r="207" spans="1:13">
      <c r="A207">
        <v>2025</v>
      </c>
      <c r="B207" t="s">
        <v>10</v>
      </c>
      <c r="C207" t="s">
        <v>11</v>
      </c>
      <c r="D207" t="s">
        <v>12</v>
      </c>
      <c r="E207" t="s">
        <v>13</v>
      </c>
      <c r="F207" s="7">
        <v>293719</v>
      </c>
      <c r="G207" s="2">
        <v>45875</v>
      </c>
      <c r="H207" t="s">
        <v>358</v>
      </c>
      <c r="I207" t="s">
        <v>359</v>
      </c>
    </row>
    <row r="208" spans="1:13">
      <c r="A208">
        <v>2025</v>
      </c>
      <c r="B208" t="s">
        <v>10</v>
      </c>
      <c r="C208" t="s">
        <v>11</v>
      </c>
      <c r="D208" t="s">
        <v>12</v>
      </c>
      <c r="E208" t="s">
        <v>13</v>
      </c>
      <c r="F208" s="7">
        <v>293825</v>
      </c>
      <c r="G208" s="2">
        <v>45875</v>
      </c>
      <c r="H208" t="s">
        <v>360</v>
      </c>
      <c r="I208" t="s">
        <v>361</v>
      </c>
    </row>
    <row r="209" spans="1:13">
      <c r="A209">
        <v>2025</v>
      </c>
      <c r="B209" t="s">
        <v>10</v>
      </c>
      <c r="C209" t="s">
        <v>11</v>
      </c>
      <c r="D209" t="s">
        <v>12</v>
      </c>
      <c r="E209" t="s">
        <v>13</v>
      </c>
      <c r="F209" s="7">
        <v>294034</v>
      </c>
      <c r="G209" s="2">
        <v>45877</v>
      </c>
      <c r="H209" t="s">
        <v>362</v>
      </c>
      <c r="I209" t="s">
        <v>363</v>
      </c>
    </row>
    <row r="210" spans="1:13">
      <c r="A210">
        <v>2025</v>
      </c>
      <c r="B210" t="s">
        <v>10</v>
      </c>
      <c r="C210" t="s">
        <v>11</v>
      </c>
      <c r="D210" t="s">
        <v>12</v>
      </c>
      <c r="E210" t="s">
        <v>13</v>
      </c>
      <c r="F210" s="7">
        <v>294038</v>
      </c>
      <c r="G210" s="2">
        <v>45877</v>
      </c>
      <c r="H210" t="s">
        <v>364</v>
      </c>
      <c r="I210" t="s">
        <v>365</v>
      </c>
    </row>
    <row r="211" spans="1:13">
      <c r="A211">
        <v>2025</v>
      </c>
      <c r="B211" t="s">
        <v>10</v>
      </c>
      <c r="C211" t="s">
        <v>11</v>
      </c>
      <c r="D211" t="s">
        <v>12</v>
      </c>
      <c r="E211" t="s">
        <v>13</v>
      </c>
      <c r="F211">
        <v>294046</v>
      </c>
      <c r="G211" s="2">
        <v>45877</v>
      </c>
      <c r="H211" t="s">
        <v>366</v>
      </c>
      <c r="I211" t="s">
        <v>367</v>
      </c>
    </row>
    <row r="212" spans="1:13">
      <c r="A212">
        <v>2025</v>
      </c>
      <c r="B212" t="s">
        <v>10</v>
      </c>
      <c r="C212" t="s">
        <v>11</v>
      </c>
      <c r="D212" t="s">
        <v>12</v>
      </c>
      <c r="E212" t="s">
        <v>13</v>
      </c>
      <c r="F212">
        <v>294332</v>
      </c>
      <c r="G212" s="2">
        <v>45881</v>
      </c>
      <c r="H212" t="s">
        <v>368</v>
      </c>
      <c r="I212" t="s">
        <v>369</v>
      </c>
    </row>
    <row r="213" spans="1:13">
      <c r="A213">
        <v>2025</v>
      </c>
      <c r="B213" t="s">
        <v>10</v>
      </c>
      <c r="C213" t="s">
        <v>11</v>
      </c>
      <c r="D213" t="s">
        <v>12</v>
      </c>
      <c r="E213" t="s">
        <v>13</v>
      </c>
      <c r="F213">
        <v>294617</v>
      </c>
      <c r="G213" s="2">
        <v>45882</v>
      </c>
      <c r="H213" t="s">
        <v>370</v>
      </c>
      <c r="I213" t="s">
        <v>371</v>
      </c>
    </row>
    <row r="214" spans="1:13">
      <c r="A214">
        <v>2025</v>
      </c>
      <c r="B214" t="s">
        <v>10</v>
      </c>
      <c r="C214" t="s">
        <v>11</v>
      </c>
      <c r="D214" t="s">
        <v>12</v>
      </c>
      <c r="E214" t="s">
        <v>13</v>
      </c>
      <c r="F214">
        <v>295184</v>
      </c>
      <c r="G214" s="2">
        <v>45889</v>
      </c>
      <c r="H214" t="s">
        <v>372</v>
      </c>
      <c r="I214" t="s">
        <v>373</v>
      </c>
    </row>
    <row r="215" spans="1:13">
      <c r="A215">
        <v>2025</v>
      </c>
      <c r="B215" t="s">
        <v>10</v>
      </c>
      <c r="C215" t="s">
        <v>11</v>
      </c>
      <c r="D215" t="s">
        <v>12</v>
      </c>
      <c r="E215" t="s">
        <v>13</v>
      </c>
      <c r="F215">
        <v>295526</v>
      </c>
      <c r="G215" s="2">
        <v>45891</v>
      </c>
      <c r="H215" t="s">
        <v>374</v>
      </c>
      <c r="I215" t="s">
        <v>375</v>
      </c>
    </row>
    <row r="216" spans="1:13">
      <c r="A216">
        <v>2025</v>
      </c>
      <c r="B216" t="s">
        <v>10</v>
      </c>
      <c r="C216" t="s">
        <v>11</v>
      </c>
      <c r="D216" t="s">
        <v>12</v>
      </c>
      <c r="E216" t="s">
        <v>13</v>
      </c>
      <c r="F216">
        <v>295887</v>
      </c>
      <c r="G216" s="2">
        <v>45895</v>
      </c>
      <c r="H216" t="s">
        <v>376</v>
      </c>
      <c r="I216" t="s">
        <v>377</v>
      </c>
    </row>
    <row r="217" spans="1:13">
      <c r="A217">
        <v>2025</v>
      </c>
      <c r="B217" t="s">
        <v>10</v>
      </c>
      <c r="C217" t="s">
        <v>11</v>
      </c>
      <c r="D217" t="s">
        <v>12</v>
      </c>
      <c r="E217" t="s">
        <v>13</v>
      </c>
      <c r="F217">
        <v>296407</v>
      </c>
      <c r="G217" s="2">
        <v>45898</v>
      </c>
      <c r="H217" t="s">
        <v>378</v>
      </c>
      <c r="I217" t="s">
        <v>379</v>
      </c>
    </row>
    <row r="218" spans="1:13">
      <c r="A218">
        <v>2025</v>
      </c>
      <c r="B218" t="s">
        <v>10</v>
      </c>
      <c r="C218" t="s">
        <v>11</v>
      </c>
      <c r="D218" t="s">
        <v>12</v>
      </c>
      <c r="E218" t="s">
        <v>13</v>
      </c>
      <c r="F218">
        <v>293415</v>
      </c>
      <c r="G218" s="2">
        <v>45873</v>
      </c>
      <c r="H218" t="s">
        <v>380</v>
      </c>
      <c r="I218" s="4" t="s">
        <v>381</v>
      </c>
      <c r="M218" s="4"/>
    </row>
    <row r="219" spans="1:13">
      <c r="A219">
        <v>2025</v>
      </c>
      <c r="B219" t="s">
        <v>10</v>
      </c>
      <c r="C219" t="s">
        <v>11</v>
      </c>
      <c r="D219" t="s">
        <v>12</v>
      </c>
      <c r="E219" t="s">
        <v>13</v>
      </c>
      <c r="F219">
        <v>293974</v>
      </c>
      <c r="G219" s="2">
        <v>45876</v>
      </c>
      <c r="H219" t="s">
        <v>382</v>
      </c>
      <c r="I219" t="s">
        <v>383</v>
      </c>
    </row>
    <row r="220" spans="1:13" ht="13.5" customHeight="1">
      <c r="A220">
        <v>2025</v>
      </c>
      <c r="B220" t="s">
        <v>10</v>
      </c>
      <c r="C220" t="s">
        <v>11</v>
      </c>
      <c r="D220" t="s">
        <v>12</v>
      </c>
      <c r="E220" t="s">
        <v>13</v>
      </c>
      <c r="F220">
        <v>294826</v>
      </c>
      <c r="G220" s="2">
        <v>45887</v>
      </c>
      <c r="H220" t="s">
        <v>384</v>
      </c>
      <c r="I220" t="s">
        <v>385</v>
      </c>
    </row>
    <row r="221" spans="1:13">
      <c r="A221">
        <v>2025</v>
      </c>
      <c r="B221" t="s">
        <v>10</v>
      </c>
      <c r="C221" t="s">
        <v>11</v>
      </c>
      <c r="D221" t="s">
        <v>12</v>
      </c>
      <c r="E221" t="s">
        <v>13</v>
      </c>
      <c r="F221">
        <v>294971</v>
      </c>
      <c r="G221" s="2">
        <v>45888</v>
      </c>
      <c r="H221" t="s">
        <v>386</v>
      </c>
      <c r="I221" t="s">
        <v>387</v>
      </c>
    </row>
    <row r="222" spans="1:13">
      <c r="A222">
        <v>2025</v>
      </c>
      <c r="B222" t="s">
        <v>10</v>
      </c>
      <c r="C222" t="s">
        <v>11</v>
      </c>
      <c r="D222" t="s">
        <v>12</v>
      </c>
      <c r="E222" t="s">
        <v>13</v>
      </c>
      <c r="F222">
        <v>294825</v>
      </c>
      <c r="G222" s="2">
        <v>45887</v>
      </c>
      <c r="H222" t="s">
        <v>388</v>
      </c>
      <c r="I222" s="5" t="s">
        <v>389</v>
      </c>
      <c r="M222" s="5"/>
    </row>
    <row r="223" spans="1:13">
      <c r="A223">
        <v>2025</v>
      </c>
      <c r="B223" t="s">
        <v>10</v>
      </c>
      <c r="C223" t="s">
        <v>11</v>
      </c>
      <c r="D223" t="s">
        <v>12</v>
      </c>
      <c r="E223" t="s">
        <v>13</v>
      </c>
      <c r="F223">
        <v>296058</v>
      </c>
      <c r="G223" s="2">
        <v>45896</v>
      </c>
      <c r="H223" t="s">
        <v>390</v>
      </c>
      <c r="I223" s="5" t="s">
        <v>391</v>
      </c>
      <c r="M223" s="5"/>
    </row>
    <row r="224" spans="1:13">
      <c r="A224">
        <v>2025</v>
      </c>
      <c r="B224" t="s">
        <v>10</v>
      </c>
      <c r="C224" t="s">
        <v>11</v>
      </c>
      <c r="D224" t="s">
        <v>12</v>
      </c>
      <c r="E224" t="s">
        <v>13</v>
      </c>
      <c r="F224">
        <v>296060</v>
      </c>
      <c r="G224" s="2">
        <v>45896</v>
      </c>
      <c r="H224" t="s">
        <v>392</v>
      </c>
      <c r="I224" s="5" t="s">
        <v>393</v>
      </c>
      <c r="M224" s="5"/>
    </row>
    <row r="225" spans="1:13">
      <c r="A225">
        <v>2025</v>
      </c>
      <c r="B225" t="s">
        <v>10</v>
      </c>
      <c r="C225" t="s">
        <v>11</v>
      </c>
      <c r="D225" t="s">
        <v>12</v>
      </c>
      <c r="E225" t="s">
        <v>13</v>
      </c>
      <c r="F225">
        <v>296068</v>
      </c>
      <c r="G225" s="2">
        <v>45896</v>
      </c>
      <c r="H225" t="s">
        <v>394</v>
      </c>
      <c r="I225" s="5" t="s">
        <v>395</v>
      </c>
      <c r="M225" s="5"/>
    </row>
    <row r="226" spans="1:13">
      <c r="A226">
        <v>2025</v>
      </c>
      <c r="B226" t="s">
        <v>10</v>
      </c>
      <c r="C226" t="s">
        <v>11</v>
      </c>
      <c r="D226" t="s">
        <v>12</v>
      </c>
      <c r="E226" t="s">
        <v>13</v>
      </c>
      <c r="F226">
        <v>296051</v>
      </c>
      <c r="G226" s="2">
        <v>45896</v>
      </c>
      <c r="H226" t="s">
        <v>396</v>
      </c>
      <c r="I226" s="5" t="s">
        <v>397</v>
      </c>
      <c r="M226" s="5"/>
    </row>
    <row r="227" spans="1:13" ht="14.45" customHeight="1">
      <c r="A227">
        <v>2025</v>
      </c>
      <c r="B227" t="s">
        <v>10</v>
      </c>
      <c r="C227" t="s">
        <v>11</v>
      </c>
      <c r="D227" t="s">
        <v>12</v>
      </c>
      <c r="E227" t="s">
        <v>13</v>
      </c>
      <c r="F227">
        <v>296057</v>
      </c>
      <c r="G227" s="2">
        <v>45896</v>
      </c>
      <c r="H227" t="s">
        <v>398</v>
      </c>
      <c r="I227" s="5" t="s">
        <v>399</v>
      </c>
      <c r="M227" s="5"/>
    </row>
    <row r="228" spans="1:13" ht="14.45" customHeight="1">
      <c r="A228">
        <v>2025</v>
      </c>
      <c r="B228" t="s">
        <v>10</v>
      </c>
      <c r="C228" t="s">
        <v>11</v>
      </c>
      <c r="D228" t="s">
        <v>12</v>
      </c>
      <c r="E228" t="s">
        <v>13</v>
      </c>
      <c r="F228">
        <v>293457</v>
      </c>
      <c r="G228" s="2">
        <v>45874</v>
      </c>
      <c r="H228" t="s">
        <v>400</v>
      </c>
      <c r="I228" s="5" t="s">
        <v>401</v>
      </c>
      <c r="M228" s="5"/>
    </row>
    <row r="229" spans="1:13" ht="14.45" customHeight="1">
      <c r="A229">
        <v>2025</v>
      </c>
      <c r="B229" t="s">
        <v>10</v>
      </c>
      <c r="C229" t="s">
        <v>11</v>
      </c>
      <c r="D229" t="s">
        <v>12</v>
      </c>
      <c r="E229" t="s">
        <v>13</v>
      </c>
      <c r="F229">
        <v>293845</v>
      </c>
      <c r="G229" s="2">
        <v>45876</v>
      </c>
      <c r="H229" t="s">
        <v>402</v>
      </c>
      <c r="I229" t="s">
        <v>403</v>
      </c>
    </row>
    <row r="230" spans="1:13" ht="14.45" customHeight="1">
      <c r="A230">
        <v>2025</v>
      </c>
      <c r="B230" t="s">
        <v>10</v>
      </c>
      <c r="C230" t="s">
        <v>11</v>
      </c>
      <c r="D230" t="s">
        <v>12</v>
      </c>
      <c r="E230" t="s">
        <v>13</v>
      </c>
      <c r="F230">
        <v>294233</v>
      </c>
      <c r="G230" s="2">
        <v>45880</v>
      </c>
      <c r="H230" t="s">
        <v>404</v>
      </c>
      <c r="I230" t="s">
        <v>405</v>
      </c>
    </row>
    <row r="231" spans="1:13" ht="14.45" customHeight="1">
      <c r="A231">
        <v>2025</v>
      </c>
      <c r="B231" t="s">
        <v>10</v>
      </c>
      <c r="C231" t="s">
        <v>11</v>
      </c>
      <c r="D231" t="s">
        <v>12</v>
      </c>
      <c r="E231" t="s">
        <v>13</v>
      </c>
      <c r="F231">
        <v>295270</v>
      </c>
      <c r="G231" s="2">
        <v>45890</v>
      </c>
      <c r="H231" t="s">
        <v>406</v>
      </c>
      <c r="I231" t="s">
        <v>407</v>
      </c>
    </row>
    <row r="232" spans="1:13">
      <c r="A232">
        <v>2025</v>
      </c>
      <c r="B232" t="s">
        <v>10</v>
      </c>
      <c r="C232" t="s">
        <v>11</v>
      </c>
      <c r="D232" t="s">
        <v>12</v>
      </c>
      <c r="E232" t="s">
        <v>13</v>
      </c>
      <c r="F232">
        <v>295751</v>
      </c>
      <c r="G232" s="2">
        <v>45894</v>
      </c>
      <c r="H232" t="s">
        <v>408</v>
      </c>
      <c r="I232" t="s">
        <v>409</v>
      </c>
    </row>
    <row r="233" spans="1:13">
      <c r="A233">
        <v>2025</v>
      </c>
      <c r="B233" t="s">
        <v>10</v>
      </c>
      <c r="C233" t="s">
        <v>11</v>
      </c>
      <c r="D233" t="s">
        <v>12</v>
      </c>
      <c r="E233" t="s">
        <v>410</v>
      </c>
      <c r="F233">
        <v>293373</v>
      </c>
      <c r="G233" s="2">
        <v>45873</v>
      </c>
      <c r="H233" t="s">
        <v>411</v>
      </c>
      <c r="I233" t="s">
        <v>412</v>
      </c>
    </row>
    <row r="234" spans="1:13">
      <c r="A234">
        <v>2025</v>
      </c>
      <c r="B234" t="s">
        <v>10</v>
      </c>
      <c r="C234" t="s">
        <v>11</v>
      </c>
      <c r="D234" t="s">
        <v>12</v>
      </c>
      <c r="E234" t="s">
        <v>410</v>
      </c>
      <c r="F234">
        <v>293376</v>
      </c>
      <c r="G234" s="2">
        <v>45873</v>
      </c>
      <c r="H234" t="s">
        <v>413</v>
      </c>
      <c r="I234" t="s">
        <v>414</v>
      </c>
    </row>
    <row r="235" spans="1:13">
      <c r="A235">
        <v>2025</v>
      </c>
      <c r="B235" t="s">
        <v>10</v>
      </c>
      <c r="C235" t="s">
        <v>11</v>
      </c>
      <c r="D235" t="s">
        <v>12</v>
      </c>
      <c r="E235" t="s">
        <v>13</v>
      </c>
      <c r="F235">
        <v>293377</v>
      </c>
      <c r="G235" s="2">
        <v>45873</v>
      </c>
      <c r="H235" t="s">
        <v>415</v>
      </c>
      <c r="I235" t="s">
        <v>416</v>
      </c>
    </row>
    <row r="236" spans="1:13">
      <c r="A236">
        <v>2025</v>
      </c>
      <c r="B236" t="s">
        <v>10</v>
      </c>
      <c r="C236" t="s">
        <v>11</v>
      </c>
      <c r="D236" t="s">
        <v>12</v>
      </c>
      <c r="E236" t="s">
        <v>13</v>
      </c>
      <c r="F236">
        <v>293378</v>
      </c>
      <c r="G236" s="2">
        <v>45873</v>
      </c>
      <c r="H236" t="s">
        <v>417</v>
      </c>
      <c r="I236" t="s">
        <v>418</v>
      </c>
    </row>
    <row r="237" spans="1:13">
      <c r="A237">
        <v>2025</v>
      </c>
      <c r="B237" t="s">
        <v>10</v>
      </c>
      <c r="C237" t="s">
        <v>11</v>
      </c>
      <c r="D237" t="s">
        <v>12</v>
      </c>
      <c r="E237" t="s">
        <v>13</v>
      </c>
      <c r="F237">
        <v>293374</v>
      </c>
      <c r="G237" s="2">
        <v>45873</v>
      </c>
      <c r="H237" t="s">
        <v>419</v>
      </c>
      <c r="I237" t="s">
        <v>420</v>
      </c>
    </row>
    <row r="238" spans="1:13">
      <c r="A238">
        <v>2025</v>
      </c>
      <c r="B238" t="s">
        <v>10</v>
      </c>
      <c r="C238" t="s">
        <v>11</v>
      </c>
      <c r="D238" t="s">
        <v>12</v>
      </c>
      <c r="E238" t="s">
        <v>13</v>
      </c>
      <c r="F238">
        <v>293387</v>
      </c>
      <c r="G238" s="2">
        <v>45873</v>
      </c>
      <c r="H238" t="s">
        <v>421</v>
      </c>
      <c r="I238" t="s">
        <v>422</v>
      </c>
    </row>
    <row r="239" spans="1:13">
      <c r="A239">
        <v>2025</v>
      </c>
      <c r="B239" t="s">
        <v>10</v>
      </c>
      <c r="C239" t="s">
        <v>11</v>
      </c>
      <c r="D239" t="s">
        <v>12</v>
      </c>
      <c r="E239" t="s">
        <v>13</v>
      </c>
      <c r="F239">
        <v>293397</v>
      </c>
      <c r="G239" s="2">
        <v>45873</v>
      </c>
      <c r="H239" t="s">
        <v>423</v>
      </c>
      <c r="I239" t="s">
        <v>424</v>
      </c>
    </row>
    <row r="240" spans="1:13">
      <c r="A240">
        <v>2025</v>
      </c>
      <c r="B240" t="s">
        <v>10</v>
      </c>
      <c r="C240" t="s">
        <v>11</v>
      </c>
      <c r="D240" t="s">
        <v>12</v>
      </c>
      <c r="E240" t="s">
        <v>13</v>
      </c>
      <c r="F240">
        <v>293390</v>
      </c>
      <c r="G240" s="2">
        <v>45873</v>
      </c>
      <c r="H240" t="s">
        <v>425</v>
      </c>
      <c r="I240" t="s">
        <v>426</v>
      </c>
    </row>
    <row r="241" spans="1:9">
      <c r="A241">
        <v>2025</v>
      </c>
      <c r="B241" t="s">
        <v>10</v>
      </c>
      <c r="C241" t="s">
        <v>11</v>
      </c>
      <c r="D241" t="s">
        <v>12</v>
      </c>
      <c r="E241" t="s">
        <v>13</v>
      </c>
      <c r="F241">
        <v>293388</v>
      </c>
      <c r="G241" s="2">
        <v>45873</v>
      </c>
      <c r="H241" t="s">
        <v>427</v>
      </c>
      <c r="I241" t="s">
        <v>428</v>
      </c>
    </row>
    <row r="242" spans="1:9">
      <c r="A242">
        <v>2025</v>
      </c>
      <c r="B242" t="s">
        <v>10</v>
      </c>
      <c r="C242" t="s">
        <v>11</v>
      </c>
      <c r="D242" t="s">
        <v>12</v>
      </c>
      <c r="E242" t="s">
        <v>13</v>
      </c>
      <c r="F242">
        <v>293395</v>
      </c>
      <c r="G242" s="2">
        <v>45873</v>
      </c>
      <c r="H242" t="s">
        <v>429</v>
      </c>
      <c r="I242" t="s">
        <v>430</v>
      </c>
    </row>
    <row r="243" spans="1:9">
      <c r="A243">
        <v>2025</v>
      </c>
      <c r="B243" t="s">
        <v>10</v>
      </c>
      <c r="C243" t="s">
        <v>11</v>
      </c>
      <c r="D243" t="s">
        <v>12</v>
      </c>
      <c r="E243" t="s">
        <v>410</v>
      </c>
      <c r="F243">
        <v>293381</v>
      </c>
      <c r="G243" s="2">
        <v>45873</v>
      </c>
      <c r="H243" t="s">
        <v>431</v>
      </c>
      <c r="I243" t="s">
        <v>432</v>
      </c>
    </row>
    <row r="244" spans="1:9">
      <c r="A244">
        <v>2025</v>
      </c>
      <c r="B244" t="s">
        <v>10</v>
      </c>
      <c r="C244" t="s">
        <v>11</v>
      </c>
      <c r="D244" t="s">
        <v>12</v>
      </c>
      <c r="E244" t="s">
        <v>13</v>
      </c>
      <c r="F244">
        <v>293932</v>
      </c>
      <c r="G244" s="2">
        <v>45876</v>
      </c>
      <c r="H244" t="s">
        <v>433</v>
      </c>
      <c r="I244" t="s">
        <v>434</v>
      </c>
    </row>
    <row r="245" spans="1:9">
      <c r="A245">
        <v>2025</v>
      </c>
      <c r="B245" t="s">
        <v>10</v>
      </c>
      <c r="C245" t="s">
        <v>11</v>
      </c>
      <c r="D245" t="s">
        <v>12</v>
      </c>
      <c r="E245" t="s">
        <v>13</v>
      </c>
      <c r="F245">
        <v>293982</v>
      </c>
      <c r="G245" s="2">
        <v>45876</v>
      </c>
      <c r="H245" t="s">
        <v>435</v>
      </c>
      <c r="I245" t="s">
        <v>436</v>
      </c>
    </row>
    <row r="246" spans="1:9">
      <c r="A246">
        <v>2025</v>
      </c>
      <c r="B246" t="s">
        <v>10</v>
      </c>
      <c r="C246" t="s">
        <v>11</v>
      </c>
      <c r="D246" t="s">
        <v>12</v>
      </c>
      <c r="E246" t="s">
        <v>13</v>
      </c>
      <c r="F246">
        <v>294224</v>
      </c>
      <c r="G246" s="2">
        <v>45880</v>
      </c>
      <c r="H246" t="s">
        <v>437</v>
      </c>
      <c r="I246" t="s">
        <v>438</v>
      </c>
    </row>
    <row r="247" spans="1:9">
      <c r="A247">
        <v>2025</v>
      </c>
      <c r="B247" t="s">
        <v>10</v>
      </c>
      <c r="C247" t="s">
        <v>11</v>
      </c>
      <c r="D247" t="s">
        <v>12</v>
      </c>
      <c r="E247" t="s">
        <v>13</v>
      </c>
      <c r="F247">
        <v>294226</v>
      </c>
      <c r="G247" s="2">
        <v>45880</v>
      </c>
      <c r="H247" t="s">
        <v>439</v>
      </c>
      <c r="I247" t="s">
        <v>440</v>
      </c>
    </row>
    <row r="248" spans="1:9">
      <c r="A248">
        <v>2025</v>
      </c>
      <c r="B248" t="s">
        <v>10</v>
      </c>
      <c r="C248" t="s">
        <v>11</v>
      </c>
      <c r="D248" t="s">
        <v>12</v>
      </c>
      <c r="E248" t="s">
        <v>13</v>
      </c>
      <c r="F248">
        <v>294219</v>
      </c>
      <c r="G248" s="2">
        <v>45880</v>
      </c>
      <c r="H248" t="s">
        <v>441</v>
      </c>
      <c r="I248" t="s">
        <v>442</v>
      </c>
    </row>
    <row r="249" spans="1:9">
      <c r="A249">
        <v>2025</v>
      </c>
      <c r="B249" t="s">
        <v>10</v>
      </c>
      <c r="C249" t="s">
        <v>11</v>
      </c>
      <c r="D249" t="s">
        <v>12</v>
      </c>
      <c r="E249" t="s">
        <v>410</v>
      </c>
      <c r="F249">
        <v>294266</v>
      </c>
      <c r="G249" s="2">
        <v>45880</v>
      </c>
      <c r="H249" t="s">
        <v>443</v>
      </c>
      <c r="I249" t="s">
        <v>444</v>
      </c>
    </row>
    <row r="250" spans="1:9">
      <c r="A250">
        <v>2025</v>
      </c>
      <c r="B250" t="s">
        <v>10</v>
      </c>
      <c r="C250" t="s">
        <v>11</v>
      </c>
      <c r="D250" t="s">
        <v>12</v>
      </c>
      <c r="E250" t="s">
        <v>13</v>
      </c>
      <c r="F250">
        <v>294229</v>
      </c>
      <c r="G250" s="2">
        <v>45880</v>
      </c>
      <c r="H250" t="s">
        <v>445</v>
      </c>
      <c r="I250" t="s">
        <v>446</v>
      </c>
    </row>
    <row r="251" spans="1:9">
      <c r="A251">
        <v>2025</v>
      </c>
      <c r="B251" t="s">
        <v>10</v>
      </c>
      <c r="C251" t="s">
        <v>11</v>
      </c>
      <c r="D251" t="s">
        <v>12</v>
      </c>
      <c r="E251" t="s">
        <v>13</v>
      </c>
      <c r="F251">
        <v>294223</v>
      </c>
      <c r="G251" s="2">
        <v>45880</v>
      </c>
      <c r="H251" t="s">
        <v>447</v>
      </c>
      <c r="I251" t="s">
        <v>448</v>
      </c>
    </row>
    <row r="252" spans="1:9">
      <c r="A252">
        <v>2025</v>
      </c>
      <c r="B252" t="s">
        <v>10</v>
      </c>
      <c r="C252" t="s">
        <v>11</v>
      </c>
      <c r="D252" t="s">
        <v>12</v>
      </c>
      <c r="E252" t="s">
        <v>13</v>
      </c>
      <c r="F252">
        <v>294338</v>
      </c>
      <c r="G252" s="2">
        <v>45881</v>
      </c>
      <c r="H252" t="s">
        <v>449</v>
      </c>
      <c r="I252" t="s">
        <v>450</v>
      </c>
    </row>
    <row r="253" spans="1:9">
      <c r="A253">
        <v>2025</v>
      </c>
      <c r="B253" t="s">
        <v>10</v>
      </c>
      <c r="C253" t="s">
        <v>11</v>
      </c>
      <c r="D253" t="s">
        <v>12</v>
      </c>
      <c r="E253" t="s">
        <v>13</v>
      </c>
      <c r="F253">
        <v>294434</v>
      </c>
      <c r="G253" s="2">
        <v>45881</v>
      </c>
      <c r="H253" t="s">
        <v>451</v>
      </c>
      <c r="I253" t="s">
        <v>452</v>
      </c>
    </row>
    <row r="254" spans="1:9">
      <c r="A254">
        <v>2025</v>
      </c>
      <c r="B254" t="s">
        <v>10</v>
      </c>
      <c r="C254" t="s">
        <v>11</v>
      </c>
      <c r="D254" t="s">
        <v>12</v>
      </c>
      <c r="E254" t="s">
        <v>13</v>
      </c>
      <c r="F254">
        <v>294435</v>
      </c>
      <c r="G254" s="2">
        <v>45881</v>
      </c>
      <c r="H254" t="s">
        <v>453</v>
      </c>
      <c r="I254" t="s">
        <v>454</v>
      </c>
    </row>
    <row r="255" spans="1:9">
      <c r="A255">
        <v>2025</v>
      </c>
      <c r="B255" t="s">
        <v>10</v>
      </c>
      <c r="C255" t="s">
        <v>11</v>
      </c>
      <c r="D255" t="s">
        <v>12</v>
      </c>
      <c r="E255" t="s">
        <v>13</v>
      </c>
      <c r="F255">
        <v>294438</v>
      </c>
      <c r="G255" s="2">
        <v>45881</v>
      </c>
      <c r="H255" t="s">
        <v>455</v>
      </c>
      <c r="I255" t="s">
        <v>456</v>
      </c>
    </row>
    <row r="256" spans="1:9">
      <c r="A256">
        <v>2025</v>
      </c>
      <c r="B256" t="s">
        <v>10</v>
      </c>
      <c r="C256" t="s">
        <v>11</v>
      </c>
      <c r="D256" t="s">
        <v>12</v>
      </c>
      <c r="E256" t="s">
        <v>410</v>
      </c>
      <c r="F256">
        <v>294437</v>
      </c>
      <c r="G256" s="2">
        <v>45881</v>
      </c>
      <c r="H256" t="s">
        <v>457</v>
      </c>
      <c r="I256" t="s">
        <v>458</v>
      </c>
    </row>
    <row r="257" spans="1:18">
      <c r="A257">
        <v>2025</v>
      </c>
      <c r="B257" t="s">
        <v>10</v>
      </c>
      <c r="C257" t="s">
        <v>11</v>
      </c>
      <c r="D257" t="s">
        <v>12</v>
      </c>
      <c r="E257" t="s">
        <v>13</v>
      </c>
      <c r="F257">
        <v>294439</v>
      </c>
      <c r="G257" s="2">
        <v>45881</v>
      </c>
      <c r="H257" t="s">
        <v>459</v>
      </c>
      <c r="I257" t="s">
        <v>460</v>
      </c>
    </row>
    <row r="258" spans="1:18" ht="15" customHeight="1">
      <c r="A258">
        <v>2025</v>
      </c>
      <c r="B258" t="s">
        <v>10</v>
      </c>
      <c r="C258" t="s">
        <v>11</v>
      </c>
      <c r="D258" t="s">
        <v>12</v>
      </c>
      <c r="E258" t="s">
        <v>13</v>
      </c>
      <c r="F258">
        <v>294334</v>
      </c>
      <c r="G258" s="2">
        <v>45881</v>
      </c>
      <c r="H258" t="s">
        <v>461</v>
      </c>
      <c r="I258" t="s">
        <v>462</v>
      </c>
    </row>
    <row r="259" spans="1:18" ht="15" customHeight="1">
      <c r="A259">
        <v>2025</v>
      </c>
      <c r="B259" t="s">
        <v>10</v>
      </c>
      <c r="C259" t="s">
        <v>11</v>
      </c>
      <c r="D259" t="s">
        <v>12</v>
      </c>
      <c r="E259" t="s">
        <v>13</v>
      </c>
      <c r="F259">
        <v>294335</v>
      </c>
      <c r="G259" s="2">
        <v>45881</v>
      </c>
      <c r="H259" t="s">
        <v>463</v>
      </c>
      <c r="I259" t="s">
        <v>464</v>
      </c>
    </row>
    <row r="260" spans="1:18" ht="15" customHeight="1">
      <c r="A260">
        <v>2025</v>
      </c>
      <c r="B260" t="s">
        <v>10</v>
      </c>
      <c r="C260" t="s">
        <v>11</v>
      </c>
      <c r="D260" t="s">
        <v>12</v>
      </c>
      <c r="E260" t="s">
        <v>13</v>
      </c>
      <c r="F260">
        <v>294336</v>
      </c>
      <c r="G260" s="2">
        <v>45881</v>
      </c>
      <c r="H260" t="s">
        <v>465</v>
      </c>
      <c r="I260" t="s">
        <v>466</v>
      </c>
    </row>
    <row r="261" spans="1:18" ht="15" customHeight="1">
      <c r="A261">
        <v>2025</v>
      </c>
      <c r="B261" t="s">
        <v>10</v>
      </c>
      <c r="C261" t="s">
        <v>11</v>
      </c>
      <c r="D261" t="s">
        <v>12</v>
      </c>
      <c r="E261" t="s">
        <v>13</v>
      </c>
      <c r="F261">
        <v>294337</v>
      </c>
      <c r="G261" s="2">
        <v>45881</v>
      </c>
      <c r="H261" t="s">
        <v>467</v>
      </c>
      <c r="I261" t="s">
        <v>468</v>
      </c>
    </row>
    <row r="262" spans="1:18" ht="15" customHeight="1">
      <c r="A262">
        <v>2025</v>
      </c>
      <c r="B262" t="s">
        <v>10</v>
      </c>
      <c r="C262" t="s">
        <v>11</v>
      </c>
      <c r="D262" t="s">
        <v>12</v>
      </c>
      <c r="E262" t="s">
        <v>13</v>
      </c>
      <c r="F262">
        <v>294339</v>
      </c>
      <c r="G262" s="2">
        <v>45881</v>
      </c>
      <c r="H262" t="s">
        <v>469</v>
      </c>
      <c r="I262" t="s">
        <v>470</v>
      </c>
    </row>
    <row r="263" spans="1:18">
      <c r="A263">
        <v>2025</v>
      </c>
      <c r="B263" t="s">
        <v>10</v>
      </c>
      <c r="C263" t="s">
        <v>11</v>
      </c>
      <c r="D263" t="s">
        <v>12</v>
      </c>
      <c r="E263" t="s">
        <v>410</v>
      </c>
      <c r="F263">
        <v>294614</v>
      </c>
      <c r="G263" s="2">
        <v>45882</v>
      </c>
      <c r="H263" t="s">
        <v>471</v>
      </c>
      <c r="I263" t="s">
        <v>472</v>
      </c>
    </row>
    <row r="264" spans="1:18">
      <c r="A264">
        <v>2025</v>
      </c>
      <c r="B264" t="s">
        <v>10</v>
      </c>
      <c r="C264" t="s">
        <v>11</v>
      </c>
      <c r="D264" t="s">
        <v>12</v>
      </c>
      <c r="E264" t="s">
        <v>13</v>
      </c>
      <c r="F264">
        <v>294613</v>
      </c>
      <c r="G264" s="2">
        <v>45882</v>
      </c>
      <c r="H264" t="s">
        <v>473</v>
      </c>
      <c r="I264" t="s">
        <v>474</v>
      </c>
    </row>
    <row r="265" spans="1:18">
      <c r="A265">
        <v>2025</v>
      </c>
      <c r="B265" t="s">
        <v>10</v>
      </c>
      <c r="C265" t="s">
        <v>11</v>
      </c>
      <c r="D265" t="s">
        <v>12</v>
      </c>
      <c r="E265" t="s">
        <v>13</v>
      </c>
      <c r="F265">
        <v>294612</v>
      </c>
      <c r="G265" s="2">
        <v>45882</v>
      </c>
      <c r="H265" t="s">
        <v>475</v>
      </c>
      <c r="I265" t="s">
        <v>476</v>
      </c>
    </row>
    <row r="266" spans="1:18">
      <c r="A266">
        <v>2025</v>
      </c>
      <c r="B266" t="s">
        <v>10</v>
      </c>
      <c r="C266" t="s">
        <v>11</v>
      </c>
      <c r="D266" t="s">
        <v>12</v>
      </c>
      <c r="E266" t="s">
        <v>13</v>
      </c>
      <c r="F266">
        <v>294651</v>
      </c>
      <c r="G266" s="2">
        <v>45882</v>
      </c>
      <c r="H266" t="s">
        <v>477</v>
      </c>
      <c r="I266" t="s">
        <v>478</v>
      </c>
    </row>
    <row r="267" spans="1:18">
      <c r="A267">
        <v>2025</v>
      </c>
      <c r="B267" t="s">
        <v>10</v>
      </c>
      <c r="C267" t="s">
        <v>11</v>
      </c>
      <c r="D267" t="s">
        <v>12</v>
      </c>
      <c r="E267" t="s">
        <v>13</v>
      </c>
      <c r="F267">
        <v>294819</v>
      </c>
      <c r="G267" s="2">
        <v>45887</v>
      </c>
      <c r="H267" t="s">
        <v>479</v>
      </c>
      <c r="I267" t="s">
        <v>480</v>
      </c>
    </row>
    <row r="268" spans="1:18">
      <c r="A268">
        <v>2025</v>
      </c>
      <c r="B268" t="s">
        <v>10</v>
      </c>
      <c r="C268" t="s">
        <v>11</v>
      </c>
      <c r="D268" t="s">
        <v>12</v>
      </c>
      <c r="E268" t="s">
        <v>13</v>
      </c>
      <c r="F268">
        <v>294945</v>
      </c>
      <c r="G268" s="2">
        <v>45887</v>
      </c>
      <c r="H268" t="s">
        <v>481</v>
      </c>
      <c r="I268" t="s">
        <v>482</v>
      </c>
      <c r="R268" s="3"/>
    </row>
    <row r="269" spans="1:18">
      <c r="A269">
        <v>2025</v>
      </c>
      <c r="B269" t="s">
        <v>10</v>
      </c>
      <c r="C269" t="s">
        <v>11</v>
      </c>
      <c r="D269" t="s">
        <v>12</v>
      </c>
      <c r="E269" t="s">
        <v>13</v>
      </c>
      <c r="F269">
        <v>294946</v>
      </c>
      <c r="G269" s="2">
        <v>45887</v>
      </c>
      <c r="H269" t="s">
        <v>483</v>
      </c>
      <c r="I269" t="s">
        <v>484</v>
      </c>
      <c r="R269" s="3"/>
    </row>
    <row r="270" spans="1:18">
      <c r="A270">
        <v>2025</v>
      </c>
      <c r="B270" t="s">
        <v>10</v>
      </c>
      <c r="C270" t="s">
        <v>11</v>
      </c>
      <c r="D270" t="s">
        <v>12</v>
      </c>
      <c r="E270" t="s">
        <v>410</v>
      </c>
      <c r="F270">
        <v>294947</v>
      </c>
      <c r="G270" s="2">
        <v>45887</v>
      </c>
      <c r="H270" t="s">
        <v>485</v>
      </c>
      <c r="I270" t="s">
        <v>486</v>
      </c>
      <c r="R270" s="3"/>
    </row>
    <row r="271" spans="1:18">
      <c r="A271">
        <v>2025</v>
      </c>
      <c r="B271" t="s">
        <v>10</v>
      </c>
      <c r="C271" t="s">
        <v>11</v>
      </c>
      <c r="D271" t="s">
        <v>12</v>
      </c>
      <c r="E271" t="s">
        <v>13</v>
      </c>
      <c r="F271">
        <v>294820</v>
      </c>
      <c r="G271" s="2">
        <v>45887</v>
      </c>
      <c r="H271" t="s">
        <v>487</v>
      </c>
      <c r="I271" t="s">
        <v>488</v>
      </c>
      <c r="R271" s="3"/>
    </row>
    <row r="272" spans="1:18">
      <c r="A272">
        <v>2025</v>
      </c>
      <c r="B272" t="s">
        <v>10</v>
      </c>
      <c r="C272" t="s">
        <v>11</v>
      </c>
      <c r="D272" t="s">
        <v>12</v>
      </c>
      <c r="E272" t="s">
        <v>13</v>
      </c>
      <c r="F272">
        <v>294949</v>
      </c>
      <c r="G272" s="2">
        <v>45887</v>
      </c>
      <c r="H272" t="s">
        <v>489</v>
      </c>
      <c r="I272" t="s">
        <v>490</v>
      </c>
      <c r="R272" s="3"/>
    </row>
    <row r="273" spans="1:18">
      <c r="A273">
        <v>2025</v>
      </c>
      <c r="B273" t="s">
        <v>10</v>
      </c>
      <c r="C273" t="s">
        <v>11</v>
      </c>
      <c r="D273" t="s">
        <v>12</v>
      </c>
      <c r="E273" t="s">
        <v>13</v>
      </c>
      <c r="F273">
        <v>295087</v>
      </c>
      <c r="G273" s="2">
        <v>45888</v>
      </c>
      <c r="H273" t="s">
        <v>491</v>
      </c>
      <c r="I273" t="s">
        <v>492</v>
      </c>
      <c r="R273" s="3"/>
    </row>
    <row r="274" spans="1:18">
      <c r="A274">
        <v>2025</v>
      </c>
      <c r="B274" t="s">
        <v>10</v>
      </c>
      <c r="C274" t="s">
        <v>11</v>
      </c>
      <c r="D274" t="s">
        <v>12</v>
      </c>
      <c r="E274" t="s">
        <v>13</v>
      </c>
      <c r="F274">
        <v>295150</v>
      </c>
      <c r="G274" s="2">
        <v>45889</v>
      </c>
      <c r="H274" t="s">
        <v>493</v>
      </c>
      <c r="I274" t="s">
        <v>494</v>
      </c>
      <c r="R274" s="3"/>
    </row>
    <row r="275" spans="1:18">
      <c r="A275">
        <v>2025</v>
      </c>
      <c r="B275" t="s">
        <v>10</v>
      </c>
      <c r="C275" t="s">
        <v>11</v>
      </c>
      <c r="D275" t="s">
        <v>12</v>
      </c>
      <c r="E275" t="s">
        <v>13</v>
      </c>
      <c r="F275">
        <v>295149</v>
      </c>
      <c r="G275" s="2">
        <v>45889</v>
      </c>
      <c r="H275" t="s">
        <v>495</v>
      </c>
      <c r="I275" t="s">
        <v>496</v>
      </c>
      <c r="R275" s="3"/>
    </row>
    <row r="276" spans="1:18">
      <c r="A276">
        <v>2025</v>
      </c>
      <c r="B276" t="s">
        <v>10</v>
      </c>
      <c r="C276" t="s">
        <v>11</v>
      </c>
      <c r="D276" t="s">
        <v>12</v>
      </c>
      <c r="E276" t="s">
        <v>13</v>
      </c>
      <c r="F276">
        <v>295156</v>
      </c>
      <c r="G276" s="2">
        <v>45889</v>
      </c>
      <c r="H276" t="s">
        <v>497</v>
      </c>
      <c r="I276" t="s">
        <v>498</v>
      </c>
      <c r="R276" s="3"/>
    </row>
    <row r="277" spans="1:18">
      <c r="A277">
        <v>2025</v>
      </c>
      <c r="B277" t="s">
        <v>10</v>
      </c>
      <c r="C277" t="s">
        <v>11</v>
      </c>
      <c r="D277" t="s">
        <v>12</v>
      </c>
      <c r="E277" t="s">
        <v>13</v>
      </c>
      <c r="F277">
        <v>295737</v>
      </c>
      <c r="G277" s="2">
        <v>45894</v>
      </c>
      <c r="H277" t="s">
        <v>499</v>
      </c>
      <c r="I277" t="s">
        <v>500</v>
      </c>
      <c r="R277" s="3"/>
    </row>
    <row r="278" spans="1:18">
      <c r="A278">
        <v>2025</v>
      </c>
      <c r="B278" t="s">
        <v>10</v>
      </c>
      <c r="C278" t="s">
        <v>11</v>
      </c>
      <c r="D278" t="s">
        <v>12</v>
      </c>
      <c r="E278" t="s">
        <v>410</v>
      </c>
      <c r="F278">
        <v>295738</v>
      </c>
      <c r="G278" s="2">
        <v>45894</v>
      </c>
      <c r="H278" t="s">
        <v>501</v>
      </c>
      <c r="I278" t="s">
        <v>502</v>
      </c>
      <c r="R278" s="3"/>
    </row>
    <row r="279" spans="1:18">
      <c r="A279">
        <v>2025</v>
      </c>
      <c r="B279" t="s">
        <v>10</v>
      </c>
      <c r="C279" t="s">
        <v>11</v>
      </c>
      <c r="D279" t="s">
        <v>12</v>
      </c>
      <c r="E279" t="s">
        <v>410</v>
      </c>
      <c r="F279">
        <v>295755</v>
      </c>
      <c r="G279" s="2">
        <v>45894</v>
      </c>
      <c r="H279" t="s">
        <v>503</v>
      </c>
      <c r="I279" t="s">
        <v>504</v>
      </c>
      <c r="R279" s="3"/>
    </row>
    <row r="280" spans="1:18">
      <c r="A280">
        <v>2025</v>
      </c>
      <c r="B280" t="s">
        <v>10</v>
      </c>
      <c r="C280" t="s">
        <v>11</v>
      </c>
      <c r="D280" t="s">
        <v>12</v>
      </c>
      <c r="E280" t="s">
        <v>13</v>
      </c>
      <c r="F280">
        <v>295585</v>
      </c>
      <c r="G280" s="2">
        <v>45894</v>
      </c>
      <c r="H280" t="s">
        <v>505</v>
      </c>
      <c r="I280" t="s">
        <v>506</v>
      </c>
      <c r="R280" s="3"/>
    </row>
    <row r="281" spans="1:18">
      <c r="A281">
        <v>2025</v>
      </c>
      <c r="B281" t="s">
        <v>10</v>
      </c>
      <c r="C281" t="s">
        <v>11</v>
      </c>
      <c r="D281" t="s">
        <v>12</v>
      </c>
      <c r="E281" t="s">
        <v>13</v>
      </c>
      <c r="F281">
        <v>295592</v>
      </c>
      <c r="G281" s="2">
        <v>45894</v>
      </c>
      <c r="H281" t="s">
        <v>507</v>
      </c>
      <c r="I281" t="s">
        <v>508</v>
      </c>
      <c r="R281" s="3"/>
    </row>
    <row r="282" spans="1:18">
      <c r="A282">
        <v>2025</v>
      </c>
      <c r="B282" t="s">
        <v>10</v>
      </c>
      <c r="C282" t="s">
        <v>11</v>
      </c>
      <c r="D282" t="s">
        <v>12</v>
      </c>
      <c r="E282" t="s">
        <v>410</v>
      </c>
      <c r="F282">
        <v>295588</v>
      </c>
      <c r="G282" s="2">
        <v>45894</v>
      </c>
      <c r="H282" t="s">
        <v>509</v>
      </c>
      <c r="I282" t="s">
        <v>510</v>
      </c>
    </row>
    <row r="283" spans="1:18">
      <c r="A283">
        <v>2025</v>
      </c>
      <c r="B283" t="s">
        <v>10</v>
      </c>
      <c r="C283" t="s">
        <v>11</v>
      </c>
      <c r="D283" t="s">
        <v>12</v>
      </c>
      <c r="E283" t="s">
        <v>410</v>
      </c>
      <c r="F283">
        <v>295589</v>
      </c>
      <c r="G283" s="2">
        <v>45894</v>
      </c>
      <c r="H283" t="s">
        <v>509</v>
      </c>
      <c r="I283" t="s">
        <v>511</v>
      </c>
    </row>
    <row r="284" spans="1:18">
      <c r="A284">
        <v>2025</v>
      </c>
      <c r="B284" t="s">
        <v>10</v>
      </c>
      <c r="C284" t="s">
        <v>11</v>
      </c>
      <c r="D284" t="s">
        <v>12</v>
      </c>
      <c r="E284" t="s">
        <v>410</v>
      </c>
      <c r="F284">
        <v>295853</v>
      </c>
      <c r="G284" s="2">
        <v>45895</v>
      </c>
      <c r="H284" t="s">
        <v>512</v>
      </c>
      <c r="I284" t="s">
        <v>513</v>
      </c>
    </row>
    <row r="285" spans="1:18">
      <c r="A285">
        <v>2025</v>
      </c>
      <c r="B285" t="s">
        <v>10</v>
      </c>
      <c r="C285" t="s">
        <v>11</v>
      </c>
      <c r="D285" t="s">
        <v>12</v>
      </c>
      <c r="E285" t="s">
        <v>13</v>
      </c>
      <c r="F285">
        <v>296070</v>
      </c>
      <c r="G285" s="2">
        <v>45896</v>
      </c>
      <c r="H285" t="s">
        <v>514</v>
      </c>
      <c r="I285" t="s">
        <v>515</v>
      </c>
      <c r="R285" s="3"/>
    </row>
    <row r="286" spans="1:18">
      <c r="A286">
        <v>2025</v>
      </c>
      <c r="B286" t="s">
        <v>10</v>
      </c>
      <c r="C286" t="s">
        <v>11</v>
      </c>
      <c r="D286" t="s">
        <v>12</v>
      </c>
      <c r="E286" t="s">
        <v>13</v>
      </c>
      <c r="F286">
        <v>296108</v>
      </c>
      <c r="G286" s="2">
        <v>45897</v>
      </c>
      <c r="H286" t="s">
        <v>516</v>
      </c>
      <c r="I286" t="s">
        <v>517</v>
      </c>
      <c r="R286" s="3"/>
    </row>
    <row r="287" spans="1:18">
      <c r="A287">
        <v>2025</v>
      </c>
      <c r="B287" t="s">
        <v>10</v>
      </c>
      <c r="C287" t="s">
        <v>11</v>
      </c>
      <c r="D287" t="s">
        <v>12</v>
      </c>
      <c r="E287" t="s">
        <v>13</v>
      </c>
      <c r="F287">
        <v>296287</v>
      </c>
      <c r="G287" s="2">
        <v>45898</v>
      </c>
      <c r="H287" t="s">
        <v>518</v>
      </c>
      <c r="I287" t="s">
        <v>519</v>
      </c>
      <c r="R287" s="3"/>
    </row>
    <row r="288" spans="1:18">
      <c r="A288">
        <v>2025</v>
      </c>
      <c r="B288" t="s">
        <v>10</v>
      </c>
      <c r="C288" t="s">
        <v>11</v>
      </c>
      <c r="D288" t="s">
        <v>12</v>
      </c>
      <c r="E288" t="s">
        <v>13</v>
      </c>
      <c r="F288">
        <v>296286</v>
      </c>
      <c r="G288" s="2">
        <v>45898</v>
      </c>
      <c r="H288" t="s">
        <v>520</v>
      </c>
      <c r="I288" t="s">
        <v>521</v>
      </c>
      <c r="R288" s="3"/>
    </row>
    <row r="289" spans="1:18">
      <c r="A289">
        <v>2025</v>
      </c>
      <c r="B289" t="s">
        <v>10</v>
      </c>
      <c r="C289" t="s">
        <v>11</v>
      </c>
      <c r="D289" t="s">
        <v>12</v>
      </c>
      <c r="E289" t="s">
        <v>13</v>
      </c>
      <c r="F289">
        <v>294697</v>
      </c>
      <c r="G289" s="2">
        <v>45883</v>
      </c>
      <c r="H289" t="s">
        <v>522</v>
      </c>
      <c r="I289" s="5" t="s">
        <v>523</v>
      </c>
      <c r="M289" s="5"/>
      <c r="R289" s="3"/>
    </row>
    <row r="290" spans="1:18">
      <c r="A290">
        <v>2025</v>
      </c>
      <c r="B290" t="s">
        <v>10</v>
      </c>
      <c r="C290" t="s">
        <v>11</v>
      </c>
      <c r="D290" t="s">
        <v>12</v>
      </c>
      <c r="E290" t="s">
        <v>13</v>
      </c>
      <c r="F290">
        <v>293987</v>
      </c>
      <c r="G290" s="2">
        <v>45876</v>
      </c>
      <c r="H290" s="28" t="s">
        <v>524</v>
      </c>
      <c r="I290" s="4" t="s">
        <v>525</v>
      </c>
      <c r="K290" s="2"/>
      <c r="L290" s="28"/>
      <c r="M290" s="4"/>
      <c r="R290" s="3"/>
    </row>
    <row r="291" spans="1:18">
      <c r="A291">
        <v>2025</v>
      </c>
      <c r="B291" t="s">
        <v>10</v>
      </c>
      <c r="C291" t="s">
        <v>11</v>
      </c>
      <c r="D291" t="s">
        <v>12</v>
      </c>
      <c r="E291" t="s">
        <v>13</v>
      </c>
      <c r="F291">
        <v>293990</v>
      </c>
      <c r="G291" s="2">
        <v>45876</v>
      </c>
      <c r="H291" s="28" t="s">
        <v>526</v>
      </c>
      <c r="I291" s="5" t="s">
        <v>527</v>
      </c>
      <c r="K291" s="2"/>
      <c r="L291" s="28"/>
      <c r="M291" s="5"/>
      <c r="R291" s="3"/>
    </row>
    <row r="292" spans="1:18">
      <c r="A292">
        <v>2025</v>
      </c>
      <c r="B292" t="s">
        <v>10</v>
      </c>
      <c r="C292" t="s">
        <v>11</v>
      </c>
      <c r="D292" t="s">
        <v>12</v>
      </c>
      <c r="E292" t="s">
        <v>13</v>
      </c>
      <c r="F292">
        <v>294005</v>
      </c>
      <c r="G292" s="2">
        <v>45876</v>
      </c>
      <c r="H292" s="28" t="s">
        <v>528</v>
      </c>
      <c r="I292" s="4" t="s">
        <v>529</v>
      </c>
      <c r="K292" s="2"/>
      <c r="L292" s="28"/>
      <c r="M292" s="4"/>
      <c r="R292" s="3"/>
    </row>
    <row r="293" spans="1:18">
      <c r="A293">
        <v>2025</v>
      </c>
      <c r="B293" t="s">
        <v>10</v>
      </c>
      <c r="C293" t="s">
        <v>11</v>
      </c>
      <c r="D293" t="s">
        <v>12</v>
      </c>
      <c r="E293" t="s">
        <v>13</v>
      </c>
      <c r="F293">
        <v>295179</v>
      </c>
      <c r="G293" s="2">
        <v>45889</v>
      </c>
      <c r="H293" s="28" t="s">
        <v>530</v>
      </c>
      <c r="I293" s="4" t="s">
        <v>531</v>
      </c>
      <c r="K293" s="2"/>
      <c r="L293" s="28"/>
      <c r="M293" s="4"/>
    </row>
    <row r="294" spans="1:18">
      <c r="A294">
        <v>2025</v>
      </c>
      <c r="B294" t="s">
        <v>10</v>
      </c>
      <c r="C294" t="s">
        <v>11</v>
      </c>
      <c r="D294" t="s">
        <v>12</v>
      </c>
      <c r="E294" t="s">
        <v>13</v>
      </c>
      <c r="F294">
        <v>295936</v>
      </c>
      <c r="G294" s="2">
        <v>45895</v>
      </c>
      <c r="H294" s="28" t="s">
        <v>532</v>
      </c>
      <c r="I294" s="4" t="s">
        <v>533</v>
      </c>
      <c r="K294" s="2"/>
      <c r="L294" s="28"/>
      <c r="M294" s="4"/>
    </row>
    <row r="295" spans="1:18">
      <c r="A295">
        <v>2025</v>
      </c>
      <c r="B295" t="s">
        <v>10</v>
      </c>
      <c r="C295" t="s">
        <v>594</v>
      </c>
      <c r="D295" t="s">
        <v>28</v>
      </c>
      <c r="E295" t="s">
        <v>595</v>
      </c>
      <c r="F295">
        <v>34386</v>
      </c>
      <c r="G295" s="2">
        <v>45896</v>
      </c>
      <c r="H295" t="s">
        <v>606</v>
      </c>
      <c r="I295" s="5" t="s">
        <v>607</v>
      </c>
      <c r="M295" s="5"/>
    </row>
    <row r="296" spans="1:18">
      <c r="A296">
        <v>2025</v>
      </c>
      <c r="B296" t="s">
        <v>10</v>
      </c>
      <c r="C296" t="s">
        <v>594</v>
      </c>
      <c r="D296" t="s">
        <v>28</v>
      </c>
      <c r="E296" t="s">
        <v>595</v>
      </c>
      <c r="F296">
        <v>34441</v>
      </c>
      <c r="G296" s="2">
        <v>45898</v>
      </c>
      <c r="H296" t="s">
        <v>608</v>
      </c>
      <c r="I296" s="4" t="s">
        <v>609</v>
      </c>
      <c r="M296" s="4"/>
      <c r="R296" s="3"/>
    </row>
    <row r="297" spans="1:18">
      <c r="A297">
        <v>2025</v>
      </c>
      <c r="B297" t="s">
        <v>10</v>
      </c>
      <c r="C297" t="s">
        <v>594</v>
      </c>
      <c r="D297" t="s">
        <v>28</v>
      </c>
      <c r="E297" t="s">
        <v>595</v>
      </c>
      <c r="F297">
        <v>34164</v>
      </c>
      <c r="G297" s="2">
        <v>45887</v>
      </c>
      <c r="H297" t="s">
        <v>610</v>
      </c>
      <c r="I297" t="s">
        <v>611</v>
      </c>
      <c r="R297" s="3"/>
    </row>
    <row r="298" spans="1:18">
      <c r="A298">
        <v>2025</v>
      </c>
      <c r="B298" t="s">
        <v>10</v>
      </c>
      <c r="C298" t="s">
        <v>594</v>
      </c>
      <c r="D298" t="s">
        <v>28</v>
      </c>
      <c r="E298" t="s">
        <v>595</v>
      </c>
      <c r="F298">
        <v>34218</v>
      </c>
      <c r="G298" s="2">
        <v>45890</v>
      </c>
      <c r="H298" t="s">
        <v>612</v>
      </c>
      <c r="I298" t="s">
        <v>613</v>
      </c>
      <c r="R298" s="3"/>
    </row>
    <row r="299" spans="1:18">
      <c r="A299">
        <v>2025</v>
      </c>
      <c r="B299" t="s">
        <v>10</v>
      </c>
      <c r="C299" t="s">
        <v>594</v>
      </c>
      <c r="D299" t="s">
        <v>28</v>
      </c>
      <c r="E299" t="s">
        <v>595</v>
      </c>
      <c r="F299">
        <v>34217</v>
      </c>
      <c r="G299" s="2">
        <v>45890</v>
      </c>
      <c r="H299" t="s">
        <v>614</v>
      </c>
      <c r="I299" t="s">
        <v>615</v>
      </c>
      <c r="R299" s="3"/>
    </row>
    <row r="300" spans="1:18">
      <c r="A300">
        <v>2025</v>
      </c>
      <c r="B300" t="s">
        <v>10</v>
      </c>
      <c r="C300" t="s">
        <v>594</v>
      </c>
      <c r="D300" t="s">
        <v>28</v>
      </c>
      <c r="E300" t="s">
        <v>595</v>
      </c>
      <c r="F300">
        <v>34337</v>
      </c>
      <c r="G300" s="2">
        <v>45895</v>
      </c>
      <c r="H300" t="s">
        <v>616</v>
      </c>
      <c r="I300" s="5" t="s">
        <v>617</v>
      </c>
      <c r="M300" s="5"/>
      <c r="R300" s="3"/>
    </row>
    <row r="301" spans="1:18">
      <c r="A301">
        <v>2025</v>
      </c>
      <c r="B301" t="s">
        <v>10</v>
      </c>
      <c r="C301" t="s">
        <v>594</v>
      </c>
      <c r="D301" t="s">
        <v>28</v>
      </c>
      <c r="E301" t="s">
        <v>595</v>
      </c>
      <c r="F301">
        <v>34396</v>
      </c>
      <c r="G301" s="2">
        <v>45897</v>
      </c>
      <c r="H301" t="s">
        <v>618</v>
      </c>
      <c r="I301" t="s">
        <v>619</v>
      </c>
      <c r="R301" s="3"/>
    </row>
    <row r="302" spans="1:18">
      <c r="A302">
        <v>2025</v>
      </c>
      <c r="B302" t="s">
        <v>10</v>
      </c>
      <c r="C302" t="s">
        <v>594</v>
      </c>
      <c r="D302" t="s">
        <v>28</v>
      </c>
      <c r="E302" t="s">
        <v>595</v>
      </c>
      <c r="F302">
        <v>34085</v>
      </c>
      <c r="G302" s="2">
        <v>45880</v>
      </c>
      <c r="H302" t="s">
        <v>620</v>
      </c>
      <c r="I302" t="s">
        <v>621</v>
      </c>
      <c r="R302" s="3"/>
    </row>
    <row r="303" spans="1:18">
      <c r="A303">
        <v>2025</v>
      </c>
      <c r="B303" t="s">
        <v>10</v>
      </c>
      <c r="C303" t="s">
        <v>594</v>
      </c>
      <c r="D303" t="s">
        <v>28</v>
      </c>
      <c r="E303" t="s">
        <v>595</v>
      </c>
      <c r="F303">
        <v>33842</v>
      </c>
      <c r="G303" s="2">
        <v>45873</v>
      </c>
      <c r="H303" t="s">
        <v>622</v>
      </c>
      <c r="I303" s="5" t="s">
        <v>623</v>
      </c>
      <c r="M303" s="5"/>
      <c r="R303" s="3"/>
    </row>
    <row r="304" spans="1:18">
      <c r="A304">
        <v>2025</v>
      </c>
      <c r="B304" t="s">
        <v>10</v>
      </c>
      <c r="C304" t="s">
        <v>594</v>
      </c>
      <c r="D304" t="s">
        <v>28</v>
      </c>
      <c r="E304" t="s">
        <v>595</v>
      </c>
      <c r="F304">
        <v>34011</v>
      </c>
      <c r="G304" s="2">
        <v>45876</v>
      </c>
      <c r="H304" t="s">
        <v>624</v>
      </c>
      <c r="I304" s="5" t="s">
        <v>625</v>
      </c>
      <c r="M304" s="5"/>
    </row>
    <row r="305" spans="1:18">
      <c r="A305">
        <v>2025</v>
      </c>
      <c r="B305" t="s">
        <v>10</v>
      </c>
      <c r="C305" t="s">
        <v>594</v>
      </c>
      <c r="D305" t="s">
        <v>28</v>
      </c>
      <c r="E305" t="s">
        <v>595</v>
      </c>
      <c r="F305">
        <v>34033</v>
      </c>
      <c r="G305" s="2">
        <v>45877</v>
      </c>
      <c r="H305" t="s">
        <v>626</v>
      </c>
      <c r="I305" s="5" t="s">
        <v>627</v>
      </c>
      <c r="M305" s="5"/>
    </row>
    <row r="306" spans="1:18">
      <c r="A306">
        <v>2025</v>
      </c>
      <c r="B306" t="s">
        <v>10</v>
      </c>
      <c r="C306" t="s">
        <v>594</v>
      </c>
      <c r="D306" t="s">
        <v>28</v>
      </c>
      <c r="E306" t="s">
        <v>595</v>
      </c>
      <c r="F306">
        <v>34087</v>
      </c>
      <c r="G306" s="2">
        <v>45880</v>
      </c>
      <c r="H306" t="s">
        <v>628</v>
      </c>
      <c r="I306" t="s">
        <v>629</v>
      </c>
    </row>
    <row r="307" spans="1:18">
      <c r="A307">
        <v>2025</v>
      </c>
      <c r="B307" t="s">
        <v>10</v>
      </c>
      <c r="C307" t="s">
        <v>594</v>
      </c>
      <c r="D307" t="s">
        <v>28</v>
      </c>
      <c r="E307" t="s">
        <v>595</v>
      </c>
      <c r="F307">
        <v>34089</v>
      </c>
      <c r="G307" s="2">
        <v>45880</v>
      </c>
      <c r="H307" t="s">
        <v>630</v>
      </c>
      <c r="I307" t="s">
        <v>631</v>
      </c>
      <c r="R307" s="3"/>
    </row>
    <row r="308" spans="1:18">
      <c r="A308">
        <v>2025</v>
      </c>
      <c r="B308" t="s">
        <v>10</v>
      </c>
      <c r="C308" t="s">
        <v>594</v>
      </c>
      <c r="D308" t="s">
        <v>28</v>
      </c>
      <c r="E308" t="s">
        <v>595</v>
      </c>
      <c r="F308">
        <v>34329</v>
      </c>
      <c r="G308" s="2">
        <v>45895</v>
      </c>
      <c r="H308" t="s">
        <v>632</v>
      </c>
      <c r="I308" t="s">
        <v>633</v>
      </c>
      <c r="R308" s="3"/>
    </row>
    <row r="309" spans="1:18">
      <c r="A309">
        <v>2025</v>
      </c>
      <c r="B309" t="s">
        <v>10</v>
      </c>
      <c r="C309" t="s">
        <v>594</v>
      </c>
      <c r="D309" t="s">
        <v>28</v>
      </c>
      <c r="E309" t="s">
        <v>595</v>
      </c>
      <c r="F309">
        <v>34384</v>
      </c>
      <c r="G309" s="2">
        <v>45896</v>
      </c>
      <c r="H309" t="s">
        <v>634</v>
      </c>
      <c r="I309" t="s">
        <v>635</v>
      </c>
    </row>
    <row r="310" spans="1:18">
      <c r="A310">
        <v>2025</v>
      </c>
      <c r="B310" t="s">
        <v>10</v>
      </c>
      <c r="C310" t="s">
        <v>594</v>
      </c>
      <c r="D310" t="s">
        <v>28</v>
      </c>
      <c r="E310" t="s">
        <v>595</v>
      </c>
      <c r="F310">
        <v>34379</v>
      </c>
      <c r="G310" s="2">
        <v>45896</v>
      </c>
      <c r="H310" t="s">
        <v>636</v>
      </c>
      <c r="I310" t="s">
        <v>637</v>
      </c>
    </row>
    <row r="311" spans="1:18">
      <c r="A311">
        <v>2025</v>
      </c>
      <c r="B311" t="s">
        <v>10</v>
      </c>
      <c r="C311" t="s">
        <v>594</v>
      </c>
      <c r="D311" t="s">
        <v>28</v>
      </c>
      <c r="E311" t="s">
        <v>595</v>
      </c>
      <c r="F311">
        <v>34385</v>
      </c>
      <c r="G311" s="2">
        <v>45896</v>
      </c>
      <c r="H311" t="s">
        <v>638</v>
      </c>
      <c r="I311" t="s">
        <v>639</v>
      </c>
    </row>
    <row r="312" spans="1:18">
      <c r="A312">
        <v>2025</v>
      </c>
      <c r="B312" t="s">
        <v>10</v>
      </c>
      <c r="C312" t="s">
        <v>594</v>
      </c>
      <c r="D312" t="s">
        <v>28</v>
      </c>
      <c r="E312" t="s">
        <v>595</v>
      </c>
      <c r="F312">
        <v>34381</v>
      </c>
      <c r="G312" s="2">
        <v>45896</v>
      </c>
      <c r="H312" t="s">
        <v>640</v>
      </c>
      <c r="I312" s="5" t="s">
        <v>641</v>
      </c>
      <c r="M312" s="5"/>
      <c r="R312" s="3"/>
    </row>
    <row r="313" spans="1:18">
      <c r="A313">
        <v>2025</v>
      </c>
      <c r="B313" t="s">
        <v>10</v>
      </c>
      <c r="C313" t="s">
        <v>594</v>
      </c>
      <c r="D313" t="s">
        <v>28</v>
      </c>
      <c r="E313" t="s">
        <v>595</v>
      </c>
      <c r="F313">
        <v>34070</v>
      </c>
      <c r="G313" s="2">
        <v>45880</v>
      </c>
      <c r="H313" t="s">
        <v>642</v>
      </c>
      <c r="I313" s="5" t="s">
        <v>643</v>
      </c>
      <c r="M313" s="5"/>
      <c r="R313" s="3"/>
    </row>
    <row r="314" spans="1:18">
      <c r="A314">
        <v>2025</v>
      </c>
      <c r="B314" t="s">
        <v>10</v>
      </c>
      <c r="C314" t="s">
        <v>594</v>
      </c>
      <c r="D314" t="s">
        <v>28</v>
      </c>
      <c r="E314" t="s">
        <v>595</v>
      </c>
      <c r="F314">
        <v>34197</v>
      </c>
      <c r="G314" s="2">
        <v>45889</v>
      </c>
      <c r="H314" t="s">
        <v>644</v>
      </c>
      <c r="I314" s="5" t="s">
        <v>645</v>
      </c>
      <c r="M314" s="5"/>
    </row>
    <row r="315" spans="1:18">
      <c r="A315">
        <v>2025</v>
      </c>
      <c r="B315" t="s">
        <v>10</v>
      </c>
      <c r="C315" t="s">
        <v>594</v>
      </c>
      <c r="D315" t="s">
        <v>28</v>
      </c>
      <c r="E315" t="s">
        <v>595</v>
      </c>
      <c r="F315">
        <v>34179</v>
      </c>
      <c r="G315" s="2">
        <v>45889</v>
      </c>
      <c r="H315" s="7" t="s">
        <v>646</v>
      </c>
      <c r="I315" s="5" t="s">
        <v>647</v>
      </c>
      <c r="L315" s="7"/>
      <c r="M315" s="5"/>
    </row>
    <row r="316" spans="1:18">
      <c r="A316">
        <v>2025</v>
      </c>
      <c r="B316" t="s">
        <v>10</v>
      </c>
      <c r="C316" t="s">
        <v>594</v>
      </c>
      <c r="D316" t="s">
        <v>28</v>
      </c>
      <c r="E316" t="s">
        <v>595</v>
      </c>
      <c r="F316">
        <v>34198</v>
      </c>
      <c r="G316" s="2">
        <v>45889</v>
      </c>
      <c r="H316" s="7" t="s">
        <v>648</v>
      </c>
      <c r="I316" s="5" t="s">
        <v>649</v>
      </c>
      <c r="L316" s="7"/>
      <c r="M316" s="5"/>
    </row>
    <row r="317" spans="1:18">
      <c r="A317">
        <v>2025</v>
      </c>
      <c r="B317" t="s">
        <v>10</v>
      </c>
      <c r="C317" t="s">
        <v>594</v>
      </c>
      <c r="D317" t="s">
        <v>28</v>
      </c>
      <c r="E317" t="s">
        <v>595</v>
      </c>
      <c r="F317">
        <v>34213</v>
      </c>
      <c r="G317" s="2">
        <v>45890</v>
      </c>
      <c r="H317" s="7" t="s">
        <v>650</v>
      </c>
      <c r="I317" s="5" t="s">
        <v>651</v>
      </c>
      <c r="L317" s="7"/>
      <c r="M317" s="5"/>
      <c r="R317" s="3"/>
    </row>
    <row r="318" spans="1:18">
      <c r="A318">
        <v>2025</v>
      </c>
      <c r="B318" t="s">
        <v>10</v>
      </c>
      <c r="C318" t="s">
        <v>594</v>
      </c>
      <c r="D318" t="s">
        <v>28</v>
      </c>
      <c r="E318" t="s">
        <v>595</v>
      </c>
      <c r="F318">
        <v>34212</v>
      </c>
      <c r="G318" s="2">
        <v>45890</v>
      </c>
      <c r="H318" s="7" t="s">
        <v>652</v>
      </c>
      <c r="I318" s="5" t="s">
        <v>653</v>
      </c>
      <c r="L318" s="7"/>
      <c r="M318" s="5"/>
      <c r="R318" s="3"/>
    </row>
    <row r="319" spans="1:18">
      <c r="A319">
        <v>2025</v>
      </c>
      <c r="B319" t="s">
        <v>10</v>
      </c>
      <c r="C319" t="s">
        <v>594</v>
      </c>
      <c r="D319" t="s">
        <v>28</v>
      </c>
      <c r="E319" t="s">
        <v>595</v>
      </c>
      <c r="F319">
        <v>33814</v>
      </c>
      <c r="G319" s="2">
        <v>45870</v>
      </c>
      <c r="H319" t="s">
        <v>654</v>
      </c>
      <c r="I319" s="5" t="s">
        <v>655</v>
      </c>
      <c r="M319" s="5"/>
    </row>
    <row r="320" spans="1:18">
      <c r="A320">
        <v>2025</v>
      </c>
      <c r="B320" t="s">
        <v>10</v>
      </c>
      <c r="C320" t="s">
        <v>594</v>
      </c>
      <c r="D320" t="s">
        <v>28</v>
      </c>
      <c r="E320" t="s">
        <v>595</v>
      </c>
      <c r="F320">
        <v>33813</v>
      </c>
      <c r="G320" s="2">
        <v>45870</v>
      </c>
      <c r="H320" t="s">
        <v>656</v>
      </c>
      <c r="I320" s="5" t="s">
        <v>657</v>
      </c>
      <c r="M320" s="5"/>
    </row>
    <row r="321" spans="1:18">
      <c r="A321">
        <v>2025</v>
      </c>
      <c r="B321" t="s">
        <v>10</v>
      </c>
      <c r="C321" t="s">
        <v>594</v>
      </c>
      <c r="D321" t="s">
        <v>28</v>
      </c>
      <c r="E321" t="s">
        <v>595</v>
      </c>
      <c r="F321">
        <v>33815</v>
      </c>
      <c r="G321" s="2">
        <v>45870</v>
      </c>
      <c r="H321" t="s">
        <v>658</v>
      </c>
      <c r="I321" s="5" t="s">
        <v>659</v>
      </c>
      <c r="M321" s="5"/>
    </row>
    <row r="322" spans="1:18">
      <c r="A322" s="8">
        <v>2025</v>
      </c>
      <c r="B322" s="15" t="s">
        <v>10</v>
      </c>
      <c r="C322" s="15" t="s">
        <v>594</v>
      </c>
      <c r="D322" s="15" t="s">
        <v>28</v>
      </c>
      <c r="E322" s="15" t="s">
        <v>595</v>
      </c>
      <c r="F322" s="8">
        <v>33845</v>
      </c>
      <c r="G322" s="30">
        <v>45873</v>
      </c>
      <c r="H322" s="15" t="s">
        <v>660</v>
      </c>
      <c r="I322" s="15" t="s">
        <v>661</v>
      </c>
      <c r="J322" s="15"/>
      <c r="K322" s="15"/>
      <c r="L322" s="15"/>
      <c r="M322" s="15"/>
      <c r="N322" s="15"/>
      <c r="R322" s="3"/>
    </row>
    <row r="323" spans="1:18">
      <c r="A323" s="8">
        <v>2025</v>
      </c>
      <c r="B323" s="15" t="s">
        <v>10</v>
      </c>
      <c r="C323" s="15" t="s">
        <v>594</v>
      </c>
      <c r="D323" s="15" t="s">
        <v>28</v>
      </c>
      <c r="E323" s="15" t="s">
        <v>595</v>
      </c>
      <c r="F323" s="8">
        <v>33926</v>
      </c>
      <c r="G323" s="30">
        <v>45874</v>
      </c>
      <c r="H323" s="15" t="s">
        <v>662</v>
      </c>
      <c r="I323" s="15" t="s">
        <v>663</v>
      </c>
      <c r="J323" s="15"/>
      <c r="K323" s="15"/>
      <c r="L323" s="15"/>
      <c r="M323" s="15"/>
      <c r="N323" s="15"/>
      <c r="R323" s="3"/>
    </row>
    <row r="324" spans="1:18">
      <c r="A324" s="8">
        <v>2025</v>
      </c>
      <c r="B324" s="15" t="s">
        <v>10</v>
      </c>
      <c r="C324" s="15" t="s">
        <v>594</v>
      </c>
      <c r="D324" s="15" t="s">
        <v>28</v>
      </c>
      <c r="E324" s="15" t="s">
        <v>595</v>
      </c>
      <c r="F324" s="8">
        <v>34130</v>
      </c>
      <c r="G324" s="30">
        <v>45882</v>
      </c>
      <c r="H324" s="15" t="s">
        <v>664</v>
      </c>
      <c r="I324" s="25" t="s">
        <v>665</v>
      </c>
      <c r="J324" s="15"/>
      <c r="K324" s="15"/>
      <c r="L324" s="15"/>
      <c r="M324" s="25"/>
      <c r="N324" s="15"/>
    </row>
    <row r="325" spans="1:18">
      <c r="A325" s="8">
        <v>2025</v>
      </c>
      <c r="B325" s="15" t="s">
        <v>10</v>
      </c>
      <c r="C325" s="15" t="s">
        <v>594</v>
      </c>
      <c r="D325" s="15" t="s">
        <v>28</v>
      </c>
      <c r="E325" s="15" t="s">
        <v>595</v>
      </c>
      <c r="F325" s="8">
        <v>34128</v>
      </c>
      <c r="G325" s="30">
        <v>45882</v>
      </c>
      <c r="H325" s="15" t="s">
        <v>666</v>
      </c>
      <c r="I325" s="15" t="s">
        <v>667</v>
      </c>
      <c r="J325" s="15"/>
      <c r="K325" s="15"/>
      <c r="L325" s="15"/>
      <c r="M325" s="15"/>
      <c r="N325" s="15"/>
      <c r="R325" s="3"/>
    </row>
    <row r="326" spans="1:18">
      <c r="A326" s="8">
        <v>2025</v>
      </c>
      <c r="B326" s="15" t="s">
        <v>10</v>
      </c>
      <c r="C326" s="15" t="s">
        <v>594</v>
      </c>
      <c r="D326" s="15" t="s">
        <v>28</v>
      </c>
      <c r="E326" s="15" t="s">
        <v>595</v>
      </c>
      <c r="F326" s="8">
        <v>34129</v>
      </c>
      <c r="G326" s="30">
        <v>45882</v>
      </c>
      <c r="H326" s="15" t="s">
        <v>668</v>
      </c>
      <c r="I326" s="25" t="s">
        <v>669</v>
      </c>
      <c r="J326" s="15"/>
      <c r="K326" s="15"/>
      <c r="L326" s="15"/>
      <c r="M326" s="25"/>
      <c r="N326" s="15"/>
    </row>
    <row r="327" spans="1:18">
      <c r="A327" s="8">
        <v>2025</v>
      </c>
      <c r="B327" s="15" t="s">
        <v>10</v>
      </c>
      <c r="C327" s="15" t="s">
        <v>594</v>
      </c>
      <c r="D327" s="15" t="s">
        <v>28</v>
      </c>
      <c r="E327" s="15" t="s">
        <v>595</v>
      </c>
      <c r="F327" s="8">
        <v>34168</v>
      </c>
      <c r="G327" s="30">
        <v>45888</v>
      </c>
      <c r="H327" s="15" t="s">
        <v>670</v>
      </c>
      <c r="I327" s="25" t="s">
        <v>671</v>
      </c>
      <c r="J327" s="15"/>
      <c r="K327" s="15"/>
      <c r="L327" s="15"/>
      <c r="M327" s="25"/>
      <c r="N327" s="15"/>
    </row>
    <row r="328" spans="1:18">
      <c r="A328" s="8">
        <v>2025</v>
      </c>
      <c r="B328" s="15" t="s">
        <v>10</v>
      </c>
      <c r="C328" s="15" t="s">
        <v>594</v>
      </c>
      <c r="D328" s="15" t="s">
        <v>28</v>
      </c>
      <c r="E328" s="15" t="s">
        <v>595</v>
      </c>
      <c r="F328" s="8">
        <v>34187</v>
      </c>
      <c r="G328" s="30">
        <v>45889</v>
      </c>
      <c r="H328" s="15" t="s">
        <v>672</v>
      </c>
      <c r="I328" s="25" t="s">
        <v>673</v>
      </c>
      <c r="J328" s="15"/>
      <c r="K328" s="15"/>
      <c r="L328" s="15"/>
      <c r="M328" s="25"/>
      <c r="N328" s="15"/>
    </row>
    <row r="329" spans="1:18">
      <c r="A329" s="8">
        <v>2025</v>
      </c>
      <c r="B329" s="15" t="s">
        <v>10</v>
      </c>
      <c r="C329" s="15" t="s">
        <v>594</v>
      </c>
      <c r="D329" s="15" t="s">
        <v>28</v>
      </c>
      <c r="E329" s="15" t="s">
        <v>595</v>
      </c>
      <c r="F329" s="8">
        <v>34181</v>
      </c>
      <c r="G329" s="30">
        <v>45889</v>
      </c>
      <c r="H329" s="15" t="s">
        <v>674</v>
      </c>
      <c r="I329" s="15" t="s">
        <v>675</v>
      </c>
      <c r="J329" s="15"/>
      <c r="K329" s="15"/>
      <c r="L329" s="15"/>
      <c r="M329" s="15"/>
      <c r="N329" s="15"/>
      <c r="R329" s="3"/>
    </row>
    <row r="330" spans="1:18">
      <c r="A330" s="8">
        <v>2025</v>
      </c>
      <c r="B330" s="15" t="s">
        <v>10</v>
      </c>
      <c r="C330" s="15" t="s">
        <v>594</v>
      </c>
      <c r="D330" s="15" t="s">
        <v>28</v>
      </c>
      <c r="E330" s="15" t="s">
        <v>595</v>
      </c>
      <c r="F330" s="8">
        <v>34327</v>
      </c>
      <c r="G330" s="30">
        <v>45895</v>
      </c>
      <c r="H330" s="15" t="s">
        <v>676</v>
      </c>
      <c r="I330" s="25" t="s">
        <v>677</v>
      </c>
      <c r="J330" s="15"/>
      <c r="K330" s="15"/>
      <c r="L330" s="15"/>
      <c r="M330" s="25"/>
      <c r="N330" s="15"/>
    </row>
    <row r="331" spans="1:18">
      <c r="A331" s="8">
        <v>2025</v>
      </c>
      <c r="B331" s="15" t="s">
        <v>10</v>
      </c>
      <c r="C331" s="15" t="s">
        <v>594</v>
      </c>
      <c r="D331" s="15" t="s">
        <v>28</v>
      </c>
      <c r="E331" s="15" t="s">
        <v>595</v>
      </c>
      <c r="F331" s="8">
        <v>34393</v>
      </c>
      <c r="G331" s="30">
        <v>45897</v>
      </c>
      <c r="H331" s="15" t="s">
        <v>678</v>
      </c>
      <c r="I331" s="25" t="s">
        <v>679</v>
      </c>
      <c r="J331" s="15"/>
      <c r="K331" s="15"/>
      <c r="L331" s="15"/>
      <c r="M331" s="25"/>
      <c r="N331" s="15"/>
    </row>
    <row r="332" spans="1:18">
      <c r="A332">
        <v>2025</v>
      </c>
      <c r="B332" t="s">
        <v>10</v>
      </c>
      <c r="C332" t="s">
        <v>594</v>
      </c>
      <c r="D332" t="s">
        <v>28</v>
      </c>
      <c r="E332" t="s">
        <v>595</v>
      </c>
      <c r="F332">
        <v>34123</v>
      </c>
      <c r="G332" s="2">
        <v>45882</v>
      </c>
      <c r="H332" s="14" t="s">
        <v>680</v>
      </c>
      <c r="I332" t="s">
        <v>681</v>
      </c>
      <c r="L332" s="14"/>
    </row>
    <row r="333" spans="1:18">
      <c r="A333">
        <v>2025</v>
      </c>
      <c r="B333" t="s">
        <v>10</v>
      </c>
      <c r="C333" t="s">
        <v>594</v>
      </c>
      <c r="D333" t="s">
        <v>28</v>
      </c>
      <c r="E333" t="s">
        <v>595</v>
      </c>
      <c r="F333">
        <v>34409</v>
      </c>
      <c r="G333" s="2">
        <v>45897</v>
      </c>
      <c r="H333" s="14" t="s">
        <v>682</v>
      </c>
      <c r="I333" s="12" t="s">
        <v>683</v>
      </c>
      <c r="L333" s="14"/>
      <c r="M333" s="12"/>
    </row>
    <row r="334" spans="1:18">
      <c r="A334">
        <v>2025</v>
      </c>
      <c r="B334" t="s">
        <v>10</v>
      </c>
      <c r="C334" t="s">
        <v>594</v>
      </c>
      <c r="D334" t="s">
        <v>28</v>
      </c>
      <c r="E334" t="s">
        <v>595</v>
      </c>
      <c r="F334">
        <v>34010</v>
      </c>
      <c r="G334" s="2">
        <v>45876</v>
      </c>
      <c r="H334" t="s">
        <v>684</v>
      </c>
      <c r="I334" t="s">
        <v>685</v>
      </c>
      <c r="R334" s="3"/>
    </row>
    <row r="335" spans="1:18">
      <c r="A335">
        <v>2025</v>
      </c>
      <c r="B335" t="s">
        <v>10</v>
      </c>
      <c r="C335" t="s">
        <v>594</v>
      </c>
      <c r="D335" t="s">
        <v>28</v>
      </c>
      <c r="E335" t="s">
        <v>595</v>
      </c>
      <c r="F335">
        <v>34019</v>
      </c>
      <c r="G335" s="2">
        <v>45876</v>
      </c>
      <c r="H335" t="s">
        <v>686</v>
      </c>
      <c r="I335" t="s">
        <v>687</v>
      </c>
      <c r="R335" s="3"/>
    </row>
    <row r="336" spans="1:18">
      <c r="A336">
        <v>2025</v>
      </c>
      <c r="B336" t="s">
        <v>10</v>
      </c>
      <c r="C336" t="s">
        <v>594</v>
      </c>
      <c r="D336" t="s">
        <v>28</v>
      </c>
      <c r="E336" t="s">
        <v>595</v>
      </c>
      <c r="F336">
        <v>34039</v>
      </c>
      <c r="G336" s="2">
        <v>45877</v>
      </c>
      <c r="H336" t="s">
        <v>688</v>
      </c>
      <c r="I336" t="s">
        <v>689</v>
      </c>
    </row>
    <row r="337" spans="1:18">
      <c r="A337">
        <v>2025</v>
      </c>
      <c r="B337" t="s">
        <v>10</v>
      </c>
      <c r="C337" t="s">
        <v>594</v>
      </c>
      <c r="D337" t="s">
        <v>28</v>
      </c>
      <c r="E337" t="s">
        <v>595</v>
      </c>
      <c r="F337">
        <v>34041</v>
      </c>
      <c r="G337" s="2">
        <v>45877</v>
      </c>
      <c r="H337" t="s">
        <v>690</v>
      </c>
      <c r="I337" t="s">
        <v>691</v>
      </c>
      <c r="R337" s="3"/>
    </row>
    <row r="338" spans="1:18">
      <c r="A338">
        <v>2025</v>
      </c>
      <c r="B338" t="s">
        <v>10</v>
      </c>
      <c r="C338" t="s">
        <v>594</v>
      </c>
      <c r="D338" t="s">
        <v>28</v>
      </c>
      <c r="E338" t="s">
        <v>595</v>
      </c>
      <c r="F338">
        <v>34081</v>
      </c>
      <c r="G338" s="2">
        <v>45880</v>
      </c>
      <c r="H338" t="s">
        <v>692</v>
      </c>
      <c r="I338" t="s">
        <v>693</v>
      </c>
    </row>
    <row r="339" spans="1:18">
      <c r="A339">
        <v>2025</v>
      </c>
      <c r="B339" t="s">
        <v>10</v>
      </c>
      <c r="C339" t="s">
        <v>594</v>
      </c>
      <c r="D339" t="s">
        <v>28</v>
      </c>
      <c r="E339" t="s">
        <v>595</v>
      </c>
      <c r="F339">
        <v>34079</v>
      </c>
      <c r="G339" s="2">
        <v>45880</v>
      </c>
      <c r="H339" t="s">
        <v>694</v>
      </c>
      <c r="I339" t="s">
        <v>695</v>
      </c>
    </row>
    <row r="340" spans="1:18">
      <c r="A340">
        <v>2025</v>
      </c>
      <c r="B340" t="s">
        <v>10</v>
      </c>
      <c r="C340" t="s">
        <v>594</v>
      </c>
      <c r="D340" t="s">
        <v>28</v>
      </c>
      <c r="E340" t="s">
        <v>595</v>
      </c>
      <c r="F340">
        <v>34091</v>
      </c>
      <c r="G340" s="2">
        <v>45881</v>
      </c>
      <c r="H340" t="s">
        <v>696</v>
      </c>
      <c r="I340" s="12" t="s">
        <v>697</v>
      </c>
      <c r="M340" s="12"/>
    </row>
    <row r="341" spans="1:18">
      <c r="A341">
        <v>2025</v>
      </c>
      <c r="B341" t="s">
        <v>10</v>
      </c>
      <c r="C341" t="s">
        <v>594</v>
      </c>
      <c r="D341" t="s">
        <v>28</v>
      </c>
      <c r="E341" t="s">
        <v>595</v>
      </c>
      <c r="F341">
        <v>34114</v>
      </c>
      <c r="G341" s="2">
        <v>45882</v>
      </c>
      <c r="H341" t="s">
        <v>698</v>
      </c>
      <c r="I341" t="s">
        <v>699</v>
      </c>
      <c r="R341" s="3"/>
    </row>
    <row r="342" spans="1:18">
      <c r="A342">
        <v>2025</v>
      </c>
      <c r="B342" t="s">
        <v>10</v>
      </c>
      <c r="C342" t="s">
        <v>594</v>
      </c>
      <c r="D342" t="s">
        <v>28</v>
      </c>
      <c r="E342" t="s">
        <v>595</v>
      </c>
      <c r="F342">
        <v>36951</v>
      </c>
      <c r="G342" s="2">
        <v>45881</v>
      </c>
      <c r="H342" t="s">
        <v>700</v>
      </c>
      <c r="I342" s="5" t="s">
        <v>701</v>
      </c>
      <c r="M342" s="5"/>
    </row>
    <row r="343" spans="1:18">
      <c r="A343">
        <v>2025</v>
      </c>
      <c r="B343" t="s">
        <v>10</v>
      </c>
      <c r="C343" t="s">
        <v>594</v>
      </c>
      <c r="D343" t="s">
        <v>28</v>
      </c>
      <c r="E343" t="s">
        <v>595</v>
      </c>
      <c r="F343">
        <v>36974</v>
      </c>
      <c r="G343" s="2">
        <v>45895</v>
      </c>
      <c r="H343" t="s">
        <v>702</v>
      </c>
      <c r="I343" s="5" t="s">
        <v>703</v>
      </c>
      <c r="M343" s="5"/>
    </row>
    <row r="344" spans="1:18">
      <c r="A344">
        <v>2025</v>
      </c>
      <c r="B344" t="s">
        <v>10</v>
      </c>
      <c r="C344" t="s">
        <v>594</v>
      </c>
      <c r="D344" t="s">
        <v>28</v>
      </c>
      <c r="E344" t="s">
        <v>595</v>
      </c>
      <c r="F344">
        <v>36991</v>
      </c>
      <c r="G344" s="2">
        <v>45898</v>
      </c>
      <c r="H344" t="s">
        <v>704</v>
      </c>
      <c r="I344" s="5" t="s">
        <v>705</v>
      </c>
      <c r="M344" s="5"/>
    </row>
    <row r="345" spans="1:18">
      <c r="A345">
        <v>2025</v>
      </c>
      <c r="B345" t="s">
        <v>10</v>
      </c>
      <c r="C345" t="s">
        <v>594</v>
      </c>
      <c r="D345" t="s">
        <v>28</v>
      </c>
      <c r="E345" t="s">
        <v>595</v>
      </c>
      <c r="F345">
        <v>34018</v>
      </c>
      <c r="G345" s="2">
        <v>45876</v>
      </c>
      <c r="H345" t="s">
        <v>706</v>
      </c>
      <c r="I345" s="5" t="s">
        <v>707</v>
      </c>
      <c r="M345" s="5"/>
    </row>
    <row r="346" spans="1:18">
      <c r="A346">
        <v>2025</v>
      </c>
      <c r="B346" t="s">
        <v>10</v>
      </c>
      <c r="C346" t="s">
        <v>594</v>
      </c>
      <c r="D346" t="s">
        <v>28</v>
      </c>
      <c r="E346" t="s">
        <v>595</v>
      </c>
      <c r="F346">
        <v>34083</v>
      </c>
      <c r="G346" s="2">
        <v>45880</v>
      </c>
      <c r="H346" t="s">
        <v>708</v>
      </c>
      <c r="I346" s="5" t="s">
        <v>709</v>
      </c>
      <c r="M346" s="5"/>
      <c r="R346" s="3"/>
    </row>
    <row r="347" spans="1:18">
      <c r="A347">
        <v>2025</v>
      </c>
      <c r="B347" t="s">
        <v>10</v>
      </c>
      <c r="C347" t="s">
        <v>594</v>
      </c>
      <c r="D347" t="s">
        <v>28</v>
      </c>
      <c r="E347" t="s">
        <v>595</v>
      </c>
      <c r="F347">
        <v>34016</v>
      </c>
      <c r="G347" s="2">
        <v>45876</v>
      </c>
      <c r="H347" t="s">
        <v>710</v>
      </c>
      <c r="I347" s="17" t="s">
        <v>711</v>
      </c>
      <c r="M347" s="17"/>
      <c r="R347" s="3"/>
    </row>
    <row r="348" spans="1:18">
      <c r="A348">
        <v>2025</v>
      </c>
      <c r="B348" t="s">
        <v>10</v>
      </c>
      <c r="C348" t="s">
        <v>594</v>
      </c>
      <c r="D348" t="s">
        <v>28</v>
      </c>
      <c r="E348" t="s">
        <v>595</v>
      </c>
      <c r="F348">
        <v>34043</v>
      </c>
      <c r="G348" s="2">
        <v>45877</v>
      </c>
      <c r="H348" t="s">
        <v>712</v>
      </c>
      <c r="I348" s="31" t="s">
        <v>713</v>
      </c>
      <c r="M348" s="31"/>
    </row>
    <row r="349" spans="1:18">
      <c r="A349">
        <v>2025</v>
      </c>
      <c r="B349" t="s">
        <v>10</v>
      </c>
      <c r="C349" t="s">
        <v>594</v>
      </c>
      <c r="D349" t="s">
        <v>28</v>
      </c>
      <c r="E349" t="s">
        <v>595</v>
      </c>
      <c r="F349">
        <v>34120</v>
      </c>
      <c r="G349" s="2">
        <v>45882</v>
      </c>
      <c r="H349" t="s">
        <v>714</v>
      </c>
      <c r="I349" s="17" t="s">
        <v>715</v>
      </c>
      <c r="M349" s="17"/>
      <c r="R349" s="3"/>
    </row>
    <row r="350" spans="1:18">
      <c r="A350">
        <v>2025</v>
      </c>
      <c r="B350" t="s">
        <v>10</v>
      </c>
      <c r="C350" t="s">
        <v>594</v>
      </c>
      <c r="D350" t="s">
        <v>28</v>
      </c>
      <c r="E350" t="s">
        <v>595</v>
      </c>
      <c r="F350">
        <v>34186</v>
      </c>
      <c r="G350" s="2">
        <v>45889</v>
      </c>
      <c r="H350" t="s">
        <v>716</v>
      </c>
      <c r="I350" t="s">
        <v>717</v>
      </c>
    </row>
    <row r="351" spans="1:18">
      <c r="A351">
        <v>2025</v>
      </c>
      <c r="B351" t="s">
        <v>10</v>
      </c>
      <c r="C351" t="s">
        <v>594</v>
      </c>
      <c r="D351" t="s">
        <v>28</v>
      </c>
      <c r="E351" t="s">
        <v>595</v>
      </c>
      <c r="F351">
        <v>34185</v>
      </c>
      <c r="G351" s="2">
        <v>45889</v>
      </c>
      <c r="H351" t="s">
        <v>718</v>
      </c>
      <c r="I351" t="s">
        <v>719</v>
      </c>
    </row>
    <row r="352" spans="1:18">
      <c r="A352">
        <v>2025</v>
      </c>
      <c r="B352" t="s">
        <v>10</v>
      </c>
      <c r="C352" t="s">
        <v>594</v>
      </c>
      <c r="D352" t="s">
        <v>28</v>
      </c>
      <c r="E352" t="s">
        <v>595</v>
      </c>
      <c r="F352">
        <v>34184</v>
      </c>
      <c r="G352" s="2">
        <v>45889</v>
      </c>
      <c r="H352" t="s">
        <v>720</v>
      </c>
      <c r="I352" t="s">
        <v>721</v>
      </c>
    </row>
    <row r="353" spans="1:18">
      <c r="A353">
        <v>2025</v>
      </c>
      <c r="B353" t="s">
        <v>10</v>
      </c>
      <c r="C353" t="s">
        <v>594</v>
      </c>
      <c r="D353" t="s">
        <v>28</v>
      </c>
      <c r="E353" t="s">
        <v>595</v>
      </c>
      <c r="F353">
        <v>33797</v>
      </c>
      <c r="G353" s="2">
        <v>45870</v>
      </c>
      <c r="H353" t="s">
        <v>722</v>
      </c>
      <c r="I353" s="4" t="s">
        <v>723</v>
      </c>
      <c r="M353" s="4"/>
      <c r="R353" s="3"/>
    </row>
    <row r="354" spans="1:18">
      <c r="A354">
        <v>2025</v>
      </c>
      <c r="B354" t="s">
        <v>10</v>
      </c>
      <c r="C354" t="s">
        <v>594</v>
      </c>
      <c r="D354" t="s">
        <v>28</v>
      </c>
      <c r="E354" t="s">
        <v>595</v>
      </c>
      <c r="F354">
        <v>33998</v>
      </c>
      <c r="G354" s="2">
        <v>45876</v>
      </c>
      <c r="H354" t="s">
        <v>724</v>
      </c>
      <c r="I354" s="12" t="s">
        <v>725</v>
      </c>
      <c r="M354" s="12"/>
    </row>
    <row r="355" spans="1:18">
      <c r="A355">
        <v>2025</v>
      </c>
      <c r="B355" t="s">
        <v>10</v>
      </c>
      <c r="C355" t="s">
        <v>594</v>
      </c>
      <c r="D355" t="s">
        <v>28</v>
      </c>
      <c r="E355" t="s">
        <v>595</v>
      </c>
      <c r="F355">
        <v>34082</v>
      </c>
      <c r="G355" s="2">
        <v>45880</v>
      </c>
      <c r="H355" t="s">
        <v>726</v>
      </c>
      <c r="I355" s="4" t="s">
        <v>727</v>
      </c>
      <c r="M355" s="4"/>
      <c r="R355" s="3"/>
    </row>
    <row r="356" spans="1:18">
      <c r="A356">
        <v>2025</v>
      </c>
      <c r="B356" t="s">
        <v>10</v>
      </c>
      <c r="C356" t="s">
        <v>594</v>
      </c>
      <c r="D356" t="s">
        <v>28</v>
      </c>
      <c r="E356" t="s">
        <v>595</v>
      </c>
      <c r="F356">
        <v>34167</v>
      </c>
      <c r="G356" s="2">
        <v>45888</v>
      </c>
      <c r="H356" t="s">
        <v>728</v>
      </c>
      <c r="I356" s="12" t="s">
        <v>729</v>
      </c>
      <c r="M356" s="12"/>
      <c r="P356" s="11"/>
    </row>
    <row r="357" spans="1:18">
      <c r="A357">
        <v>2025</v>
      </c>
      <c r="B357" t="s">
        <v>10</v>
      </c>
      <c r="C357" t="s">
        <v>594</v>
      </c>
      <c r="D357" t="s">
        <v>28</v>
      </c>
      <c r="E357" t="s">
        <v>595</v>
      </c>
      <c r="F357">
        <v>34305</v>
      </c>
      <c r="G357" s="2">
        <v>45894</v>
      </c>
      <c r="H357" t="s">
        <v>730</v>
      </c>
      <c r="I357" s="12" t="s">
        <v>731</v>
      </c>
      <c r="M357" s="12"/>
      <c r="P357" s="11"/>
    </row>
    <row r="358" spans="1:18">
      <c r="A358">
        <v>2025</v>
      </c>
      <c r="B358" t="s">
        <v>10</v>
      </c>
      <c r="C358" t="s">
        <v>594</v>
      </c>
      <c r="D358" t="s">
        <v>28</v>
      </c>
      <c r="E358" t="s">
        <v>595</v>
      </c>
      <c r="F358">
        <v>34306</v>
      </c>
      <c r="G358" s="2">
        <v>45894</v>
      </c>
      <c r="H358" t="s">
        <v>732</v>
      </c>
      <c r="I358" s="12" t="s">
        <v>733</v>
      </c>
      <c r="M358" s="12"/>
      <c r="P358" s="11"/>
    </row>
    <row r="359" spans="1:18">
      <c r="A359">
        <v>2025</v>
      </c>
      <c r="B359" t="s">
        <v>10</v>
      </c>
      <c r="C359" t="s">
        <v>594</v>
      </c>
      <c r="D359" t="s">
        <v>28</v>
      </c>
      <c r="E359" t="s">
        <v>595</v>
      </c>
      <c r="F359">
        <v>34307</v>
      </c>
      <c r="G359" s="2">
        <v>45894</v>
      </c>
      <c r="H359" t="s">
        <v>734</v>
      </c>
      <c r="I359" s="12" t="s">
        <v>735</v>
      </c>
      <c r="M359" s="12"/>
      <c r="P359" s="11"/>
    </row>
    <row r="360" spans="1:18">
      <c r="A360">
        <v>2025</v>
      </c>
      <c r="B360" t="s">
        <v>10</v>
      </c>
      <c r="C360" t="s">
        <v>594</v>
      </c>
      <c r="D360" t="s">
        <v>28</v>
      </c>
      <c r="E360" t="s">
        <v>595</v>
      </c>
      <c r="F360">
        <v>33834</v>
      </c>
      <c r="G360" s="2">
        <v>45873</v>
      </c>
      <c r="H360" t="s">
        <v>736</v>
      </c>
      <c r="I360" s="5" t="s">
        <v>737</v>
      </c>
      <c r="M360" s="5"/>
      <c r="P360" s="11"/>
    </row>
    <row r="361" spans="1:18">
      <c r="A361">
        <v>2025</v>
      </c>
      <c r="B361" t="s">
        <v>10</v>
      </c>
      <c r="C361" t="s">
        <v>594</v>
      </c>
      <c r="D361" t="s">
        <v>28</v>
      </c>
      <c r="E361" t="s">
        <v>595</v>
      </c>
      <c r="F361">
        <v>33859</v>
      </c>
      <c r="G361" s="2">
        <v>45874</v>
      </c>
      <c r="H361" t="s">
        <v>738</v>
      </c>
      <c r="I361" s="5" t="s">
        <v>739</v>
      </c>
      <c r="M361" s="5"/>
      <c r="P361" s="11"/>
    </row>
    <row r="362" spans="1:18">
      <c r="A362">
        <v>2025</v>
      </c>
      <c r="B362" t="s">
        <v>10</v>
      </c>
      <c r="C362" t="s">
        <v>594</v>
      </c>
      <c r="D362" t="s">
        <v>28</v>
      </c>
      <c r="E362" t="s">
        <v>595</v>
      </c>
      <c r="F362">
        <v>34040</v>
      </c>
      <c r="G362" s="2">
        <v>45877</v>
      </c>
      <c r="H362" t="s">
        <v>740</v>
      </c>
      <c r="I362" s="13" t="s">
        <v>741</v>
      </c>
      <c r="M362" s="13"/>
      <c r="P362" s="11"/>
    </row>
    <row r="363" spans="1:18">
      <c r="A363">
        <v>2025</v>
      </c>
      <c r="B363" t="s">
        <v>10</v>
      </c>
      <c r="C363" t="s">
        <v>594</v>
      </c>
      <c r="D363" t="s">
        <v>28</v>
      </c>
      <c r="E363" t="s">
        <v>595</v>
      </c>
      <c r="F363">
        <v>33943</v>
      </c>
      <c r="G363" s="2">
        <v>45875</v>
      </c>
      <c r="H363" t="s">
        <v>742</v>
      </c>
      <c r="I363" t="s">
        <v>743</v>
      </c>
      <c r="P363" s="11"/>
    </row>
    <row r="364" spans="1:18">
      <c r="A364">
        <v>2025</v>
      </c>
      <c r="B364" t="s">
        <v>10</v>
      </c>
      <c r="C364" t="s">
        <v>594</v>
      </c>
      <c r="D364" t="s">
        <v>28</v>
      </c>
      <c r="E364" t="s">
        <v>595</v>
      </c>
      <c r="F364">
        <v>34009</v>
      </c>
      <c r="G364" s="2">
        <v>45876</v>
      </c>
      <c r="H364" t="s">
        <v>744</v>
      </c>
      <c r="I364" s="5" t="s">
        <v>745</v>
      </c>
      <c r="M364" s="5"/>
      <c r="P364" s="11"/>
    </row>
    <row r="365" spans="1:18">
      <c r="A365">
        <v>2025</v>
      </c>
      <c r="B365" t="s">
        <v>10</v>
      </c>
      <c r="C365" t="s">
        <v>594</v>
      </c>
      <c r="D365" t="s">
        <v>28</v>
      </c>
      <c r="E365" t="s">
        <v>595</v>
      </c>
      <c r="F365">
        <v>34046</v>
      </c>
      <c r="G365" s="2">
        <v>45880</v>
      </c>
      <c r="H365" t="s">
        <v>746</v>
      </c>
      <c r="I365" t="s">
        <v>747</v>
      </c>
      <c r="P365" s="11"/>
    </row>
    <row r="366" spans="1:18">
      <c r="A366">
        <v>2025</v>
      </c>
      <c r="B366" t="s">
        <v>10</v>
      </c>
      <c r="C366" t="s">
        <v>594</v>
      </c>
      <c r="D366" t="s">
        <v>28</v>
      </c>
      <c r="E366" t="s">
        <v>595</v>
      </c>
      <c r="F366">
        <v>33937</v>
      </c>
      <c r="G366" s="2">
        <v>45874</v>
      </c>
      <c r="H366" t="s">
        <v>748</v>
      </c>
      <c r="I366" s="5" t="s">
        <v>749</v>
      </c>
      <c r="M366" s="5"/>
      <c r="P366" s="11"/>
    </row>
    <row r="367" spans="1:18">
      <c r="A367">
        <v>2025</v>
      </c>
      <c r="B367" t="s">
        <v>10</v>
      </c>
      <c r="C367" t="s">
        <v>594</v>
      </c>
      <c r="D367" t="s">
        <v>28</v>
      </c>
      <c r="E367" t="s">
        <v>595</v>
      </c>
      <c r="F367">
        <v>33935</v>
      </c>
      <c r="G367" s="2">
        <v>45874</v>
      </c>
      <c r="H367" t="s">
        <v>750</v>
      </c>
      <c r="I367" s="5" t="s">
        <v>751</v>
      </c>
      <c r="M367" s="5"/>
      <c r="P367" s="11"/>
    </row>
    <row r="368" spans="1:18">
      <c r="A368">
        <v>2025</v>
      </c>
      <c r="B368" t="s">
        <v>10</v>
      </c>
      <c r="C368" t="s">
        <v>594</v>
      </c>
      <c r="D368" t="s">
        <v>28</v>
      </c>
      <c r="E368" t="s">
        <v>595</v>
      </c>
      <c r="F368">
        <v>33936</v>
      </c>
      <c r="G368" s="2">
        <v>45874</v>
      </c>
      <c r="H368" t="s">
        <v>752</v>
      </c>
      <c r="I368" s="5" t="s">
        <v>753</v>
      </c>
      <c r="M368" s="5"/>
      <c r="P368" s="11"/>
    </row>
    <row r="369" spans="1:19">
      <c r="A369">
        <v>2025</v>
      </c>
      <c r="B369" t="s">
        <v>10</v>
      </c>
      <c r="C369" t="s">
        <v>594</v>
      </c>
      <c r="D369" t="s">
        <v>28</v>
      </c>
      <c r="E369" t="s">
        <v>595</v>
      </c>
      <c r="F369">
        <v>34036</v>
      </c>
      <c r="G369" s="2">
        <v>45877</v>
      </c>
      <c r="H369" t="s">
        <v>754</v>
      </c>
      <c r="I369" s="5" t="s">
        <v>755</v>
      </c>
      <c r="M369" s="5"/>
      <c r="P369" s="11"/>
    </row>
    <row r="370" spans="1:19">
      <c r="A370">
        <v>2025</v>
      </c>
      <c r="B370" t="s">
        <v>10</v>
      </c>
      <c r="C370" t="s">
        <v>594</v>
      </c>
      <c r="D370" t="s">
        <v>28</v>
      </c>
      <c r="E370" t="s">
        <v>595</v>
      </c>
      <c r="F370">
        <v>34238</v>
      </c>
      <c r="G370" s="2">
        <v>45891</v>
      </c>
      <c r="H370" t="s">
        <v>756</v>
      </c>
      <c r="I370" s="5" t="s">
        <v>757</v>
      </c>
      <c r="M370" s="5"/>
      <c r="P370" s="11"/>
    </row>
    <row r="371" spans="1:19">
      <c r="A371">
        <v>2025</v>
      </c>
      <c r="B371" t="s">
        <v>10</v>
      </c>
      <c r="C371" t="s">
        <v>594</v>
      </c>
      <c r="D371" t="s">
        <v>28</v>
      </c>
      <c r="E371" t="s">
        <v>595</v>
      </c>
      <c r="F371">
        <v>34239</v>
      </c>
      <c r="G371" s="2">
        <v>45891</v>
      </c>
      <c r="H371" t="s">
        <v>758</v>
      </c>
      <c r="I371" s="5" t="s">
        <v>759</v>
      </c>
      <c r="M371" s="5"/>
      <c r="P371" s="11"/>
    </row>
    <row r="372" spans="1:19">
      <c r="A372">
        <v>2025</v>
      </c>
      <c r="B372" t="s">
        <v>10</v>
      </c>
      <c r="C372" t="s">
        <v>594</v>
      </c>
      <c r="D372" t="s">
        <v>28</v>
      </c>
      <c r="E372" t="s">
        <v>595</v>
      </c>
      <c r="F372">
        <v>34236</v>
      </c>
      <c r="G372" s="2">
        <v>45891</v>
      </c>
      <c r="H372" t="s">
        <v>760</v>
      </c>
      <c r="I372" t="s">
        <v>761</v>
      </c>
      <c r="P372" s="11"/>
    </row>
    <row r="373" spans="1:19">
      <c r="A373">
        <v>2025</v>
      </c>
      <c r="B373" t="s">
        <v>10</v>
      </c>
      <c r="C373" t="s">
        <v>594</v>
      </c>
      <c r="D373" t="s">
        <v>28</v>
      </c>
      <c r="E373" t="s">
        <v>595</v>
      </c>
      <c r="F373">
        <v>34299</v>
      </c>
      <c r="G373" s="2">
        <v>45894</v>
      </c>
      <c r="H373" t="s">
        <v>762</v>
      </c>
      <c r="I373" t="s">
        <v>763</v>
      </c>
      <c r="P373" s="11"/>
    </row>
    <row r="374" spans="1:19">
      <c r="A374">
        <v>2025</v>
      </c>
      <c r="B374" t="s">
        <v>10</v>
      </c>
      <c r="C374" t="s">
        <v>594</v>
      </c>
      <c r="D374" t="s">
        <v>28</v>
      </c>
      <c r="E374" t="s">
        <v>595</v>
      </c>
      <c r="F374">
        <v>34300</v>
      </c>
      <c r="G374" s="2">
        <v>45894</v>
      </c>
      <c r="H374" t="s">
        <v>764</v>
      </c>
      <c r="I374" t="s">
        <v>765</v>
      </c>
      <c r="P374" s="11"/>
    </row>
    <row r="375" spans="1:19" s="7" customFormat="1">
      <c r="A375">
        <v>2025</v>
      </c>
      <c r="B375" t="s">
        <v>10</v>
      </c>
      <c r="C375" t="s">
        <v>594</v>
      </c>
      <c r="D375" t="s">
        <v>28</v>
      </c>
      <c r="E375" t="s">
        <v>595</v>
      </c>
      <c r="F375">
        <v>34298</v>
      </c>
      <c r="G375" s="2">
        <v>45894</v>
      </c>
      <c r="H375" t="s">
        <v>766</v>
      </c>
      <c r="I375" t="s">
        <v>767</v>
      </c>
      <c r="J375"/>
      <c r="K375"/>
      <c r="L375"/>
      <c r="M375"/>
      <c r="N375"/>
      <c r="P375" s="11"/>
      <c r="Q375"/>
      <c r="R375"/>
      <c r="S375"/>
    </row>
    <row r="376" spans="1:19">
      <c r="A376">
        <v>2025</v>
      </c>
      <c r="B376" t="s">
        <v>10</v>
      </c>
      <c r="C376" t="s">
        <v>594</v>
      </c>
      <c r="D376" t="s">
        <v>28</v>
      </c>
      <c r="E376" t="s">
        <v>595</v>
      </c>
      <c r="F376">
        <v>34338</v>
      </c>
      <c r="G376" s="2">
        <v>45895</v>
      </c>
      <c r="H376" t="s">
        <v>768</v>
      </c>
      <c r="I376" t="s">
        <v>769</v>
      </c>
      <c r="P376" s="11"/>
    </row>
    <row r="377" spans="1:19">
      <c r="A377">
        <v>2025</v>
      </c>
      <c r="B377" t="s">
        <v>10</v>
      </c>
      <c r="C377" t="s">
        <v>594</v>
      </c>
      <c r="D377" t="s">
        <v>28</v>
      </c>
      <c r="E377" t="s">
        <v>595</v>
      </c>
      <c r="F377">
        <v>34335</v>
      </c>
      <c r="G377" s="2">
        <v>45895</v>
      </c>
      <c r="H377" t="s">
        <v>770</v>
      </c>
      <c r="I377" t="s">
        <v>771</v>
      </c>
      <c r="P377" s="11"/>
    </row>
    <row r="378" spans="1:19">
      <c r="A378">
        <v>2025</v>
      </c>
      <c r="B378" t="s">
        <v>10</v>
      </c>
      <c r="C378" t="s">
        <v>594</v>
      </c>
      <c r="D378" t="s">
        <v>28</v>
      </c>
      <c r="E378" t="s">
        <v>595</v>
      </c>
      <c r="F378">
        <v>34394</v>
      </c>
      <c r="G378" s="2">
        <v>45897</v>
      </c>
      <c r="H378" t="s">
        <v>772</v>
      </c>
      <c r="I378" t="s">
        <v>773</v>
      </c>
      <c r="P378" s="11"/>
    </row>
    <row r="379" spans="1:19">
      <c r="A379">
        <v>2025</v>
      </c>
      <c r="B379" t="s">
        <v>10</v>
      </c>
      <c r="C379" t="s">
        <v>594</v>
      </c>
      <c r="D379" t="s">
        <v>28</v>
      </c>
      <c r="E379" t="s">
        <v>595</v>
      </c>
      <c r="F379">
        <v>34392</v>
      </c>
      <c r="G379" s="2">
        <v>45897</v>
      </c>
      <c r="H379" t="s">
        <v>774</v>
      </c>
      <c r="I379" t="s">
        <v>775</v>
      </c>
      <c r="P379" s="11"/>
    </row>
    <row r="380" spans="1:19" s="32" customFormat="1">
      <c r="A380" s="32">
        <v>2025</v>
      </c>
      <c r="B380" s="32" t="s">
        <v>10</v>
      </c>
      <c r="C380" s="32" t="s">
        <v>594</v>
      </c>
      <c r="D380" s="32" t="s">
        <v>28</v>
      </c>
      <c r="E380" s="32" t="s">
        <v>595</v>
      </c>
      <c r="F380" s="32">
        <v>34174</v>
      </c>
      <c r="G380" s="33">
        <v>45889</v>
      </c>
      <c r="H380" s="32" t="s">
        <v>776</v>
      </c>
      <c r="I380" s="34" t="s">
        <v>777</v>
      </c>
      <c r="K380" s="33"/>
      <c r="M380" s="34"/>
      <c r="P380" s="15"/>
    </row>
    <row r="381" spans="1:19">
      <c r="A381">
        <v>2025</v>
      </c>
      <c r="B381" t="s">
        <v>10</v>
      </c>
      <c r="C381" t="s">
        <v>778</v>
      </c>
      <c r="D381" t="s">
        <v>42</v>
      </c>
      <c r="E381" t="s">
        <v>43</v>
      </c>
      <c r="F381">
        <v>295556</v>
      </c>
      <c r="G381" s="2">
        <v>45891</v>
      </c>
      <c r="H381" t="s">
        <v>779</v>
      </c>
      <c r="I381" s="4" t="s">
        <v>780</v>
      </c>
      <c r="M381" s="4"/>
    </row>
    <row r="382" spans="1:19">
      <c r="A382">
        <v>2025</v>
      </c>
      <c r="B382" t="s">
        <v>10</v>
      </c>
      <c r="C382" t="s">
        <v>539</v>
      </c>
      <c r="D382" t="s">
        <v>28</v>
      </c>
      <c r="E382" t="s">
        <v>543</v>
      </c>
      <c r="F382">
        <v>36944</v>
      </c>
      <c r="G382" s="2">
        <v>45873</v>
      </c>
      <c r="H382" t="s">
        <v>781</v>
      </c>
      <c r="I382" s="5" t="s">
        <v>782</v>
      </c>
      <c r="M382" s="5"/>
    </row>
    <row r="383" spans="1:19">
      <c r="A383">
        <v>2025</v>
      </c>
      <c r="B383" t="s">
        <v>10</v>
      </c>
      <c r="C383" t="s">
        <v>539</v>
      </c>
      <c r="D383" t="s">
        <v>28</v>
      </c>
      <c r="E383" t="s">
        <v>543</v>
      </c>
      <c r="F383">
        <v>36945</v>
      </c>
      <c r="G383" s="2">
        <v>45873</v>
      </c>
      <c r="H383" t="s">
        <v>783</v>
      </c>
      <c r="I383" t="s">
        <v>784</v>
      </c>
    </row>
    <row r="384" spans="1:19">
      <c r="A384">
        <v>2025</v>
      </c>
      <c r="B384" t="s">
        <v>10</v>
      </c>
      <c r="C384" t="s">
        <v>539</v>
      </c>
      <c r="D384" t="s">
        <v>28</v>
      </c>
      <c r="E384" t="s">
        <v>543</v>
      </c>
      <c r="F384">
        <v>36946</v>
      </c>
      <c r="G384" s="2">
        <v>45881</v>
      </c>
      <c r="H384" t="s">
        <v>785</v>
      </c>
      <c r="I384" t="s">
        <v>786</v>
      </c>
    </row>
    <row r="385" spans="1:13">
      <c r="A385">
        <v>2025</v>
      </c>
      <c r="B385" t="s">
        <v>10</v>
      </c>
      <c r="C385" t="s">
        <v>539</v>
      </c>
      <c r="D385" t="s">
        <v>28</v>
      </c>
      <c r="E385" t="s">
        <v>543</v>
      </c>
      <c r="F385">
        <v>36952</v>
      </c>
      <c r="G385" s="2">
        <v>45889</v>
      </c>
      <c r="H385" t="s">
        <v>787</v>
      </c>
      <c r="I385" t="s">
        <v>788</v>
      </c>
    </row>
    <row r="386" spans="1:13">
      <c r="A386">
        <v>2025</v>
      </c>
      <c r="B386" t="s">
        <v>10</v>
      </c>
      <c r="C386" t="s">
        <v>539</v>
      </c>
      <c r="D386" t="s">
        <v>28</v>
      </c>
      <c r="E386" t="s">
        <v>543</v>
      </c>
      <c r="F386">
        <v>36956</v>
      </c>
      <c r="G386" s="2">
        <v>45890</v>
      </c>
      <c r="H386" t="s">
        <v>789</v>
      </c>
      <c r="I386" t="s">
        <v>790</v>
      </c>
    </row>
    <row r="387" spans="1:13">
      <c r="A387">
        <v>2025</v>
      </c>
      <c r="B387" t="s">
        <v>10</v>
      </c>
      <c r="C387" t="s">
        <v>539</v>
      </c>
      <c r="D387" t="s">
        <v>28</v>
      </c>
      <c r="E387" t="s">
        <v>543</v>
      </c>
      <c r="F387">
        <v>36955</v>
      </c>
      <c r="G387" s="2">
        <v>45890</v>
      </c>
      <c r="H387" t="s">
        <v>791</v>
      </c>
      <c r="I387" t="s">
        <v>792</v>
      </c>
    </row>
    <row r="388" spans="1:13">
      <c r="A388">
        <v>2025</v>
      </c>
      <c r="B388" t="s">
        <v>10</v>
      </c>
      <c r="C388" t="s">
        <v>539</v>
      </c>
      <c r="D388" t="s">
        <v>28</v>
      </c>
      <c r="E388" t="s">
        <v>543</v>
      </c>
      <c r="F388">
        <v>36959</v>
      </c>
      <c r="G388" s="2">
        <v>45891</v>
      </c>
      <c r="H388" t="s">
        <v>793</v>
      </c>
      <c r="I388" t="s">
        <v>794</v>
      </c>
    </row>
    <row r="389" spans="1:13">
      <c r="A389">
        <v>2025</v>
      </c>
      <c r="B389" t="s">
        <v>10</v>
      </c>
      <c r="C389" t="s">
        <v>539</v>
      </c>
      <c r="D389" t="s">
        <v>28</v>
      </c>
      <c r="E389" t="s">
        <v>543</v>
      </c>
      <c r="F389">
        <v>36965</v>
      </c>
      <c r="G389" s="2">
        <v>45894</v>
      </c>
      <c r="H389" t="s">
        <v>795</v>
      </c>
      <c r="I389" t="s">
        <v>796</v>
      </c>
    </row>
    <row r="390" spans="1:13">
      <c r="A390">
        <v>2025</v>
      </c>
      <c r="B390" t="s">
        <v>10</v>
      </c>
      <c r="C390" t="s">
        <v>539</v>
      </c>
      <c r="D390" t="s">
        <v>28</v>
      </c>
      <c r="E390" t="s">
        <v>543</v>
      </c>
      <c r="F390">
        <v>36971</v>
      </c>
      <c r="G390" s="2">
        <v>45894</v>
      </c>
      <c r="H390" t="s">
        <v>797</v>
      </c>
      <c r="I390" t="s">
        <v>798</v>
      </c>
    </row>
    <row r="391" spans="1:13">
      <c r="A391">
        <v>2025</v>
      </c>
      <c r="B391" t="s">
        <v>10</v>
      </c>
      <c r="C391" t="s">
        <v>539</v>
      </c>
      <c r="D391" t="s">
        <v>28</v>
      </c>
      <c r="E391" t="s">
        <v>543</v>
      </c>
      <c r="F391">
        <v>36968</v>
      </c>
      <c r="G391" s="2">
        <v>45894</v>
      </c>
      <c r="H391" t="s">
        <v>799</v>
      </c>
      <c r="I391" t="s">
        <v>800</v>
      </c>
    </row>
    <row r="392" spans="1:13">
      <c r="A392">
        <v>2025</v>
      </c>
      <c r="B392" t="s">
        <v>10</v>
      </c>
      <c r="C392" t="s">
        <v>539</v>
      </c>
      <c r="D392" t="s">
        <v>28</v>
      </c>
      <c r="E392" t="s">
        <v>543</v>
      </c>
      <c r="F392">
        <v>36970</v>
      </c>
      <c r="G392" s="2">
        <v>45894</v>
      </c>
      <c r="H392" t="s">
        <v>801</v>
      </c>
      <c r="I392" t="s">
        <v>802</v>
      </c>
    </row>
    <row r="393" spans="1:13">
      <c r="A393">
        <v>2025</v>
      </c>
      <c r="B393" t="s">
        <v>10</v>
      </c>
      <c r="C393" t="s">
        <v>539</v>
      </c>
      <c r="D393" t="s">
        <v>28</v>
      </c>
      <c r="E393" t="s">
        <v>543</v>
      </c>
      <c r="F393">
        <v>36966</v>
      </c>
      <c r="G393" s="2">
        <v>45894</v>
      </c>
      <c r="H393" t="s">
        <v>803</v>
      </c>
      <c r="I393" t="s">
        <v>804</v>
      </c>
    </row>
    <row r="394" spans="1:13">
      <c r="A394">
        <v>2025</v>
      </c>
      <c r="B394" t="s">
        <v>10</v>
      </c>
      <c r="C394" t="s">
        <v>539</v>
      </c>
      <c r="D394" t="s">
        <v>28</v>
      </c>
      <c r="E394" t="s">
        <v>543</v>
      </c>
      <c r="F394">
        <v>36969</v>
      </c>
      <c r="G394" s="2">
        <v>45894</v>
      </c>
      <c r="H394" t="s">
        <v>805</v>
      </c>
      <c r="I394" t="s">
        <v>806</v>
      </c>
    </row>
    <row r="395" spans="1:13">
      <c r="A395">
        <v>2025</v>
      </c>
      <c r="B395" t="s">
        <v>10</v>
      </c>
      <c r="C395" t="s">
        <v>778</v>
      </c>
      <c r="D395" t="s">
        <v>12</v>
      </c>
      <c r="E395" t="s">
        <v>807</v>
      </c>
      <c r="F395">
        <v>295554</v>
      </c>
      <c r="G395" s="2">
        <v>45891</v>
      </c>
      <c r="H395" t="s">
        <v>808</v>
      </c>
      <c r="I395" s="4" t="s">
        <v>809</v>
      </c>
      <c r="M395" s="4"/>
    </row>
    <row r="396" spans="1:13">
      <c r="A396">
        <v>2025</v>
      </c>
      <c r="B396" t="s">
        <v>10</v>
      </c>
      <c r="C396" t="s">
        <v>778</v>
      </c>
      <c r="D396" t="s">
        <v>12</v>
      </c>
      <c r="E396" t="s">
        <v>807</v>
      </c>
      <c r="F396">
        <v>296283</v>
      </c>
      <c r="G396" s="2">
        <v>45898</v>
      </c>
      <c r="H396" t="s">
        <v>810</v>
      </c>
      <c r="I396" s="4" t="s">
        <v>811</v>
      </c>
      <c r="M396" s="4"/>
    </row>
    <row r="397" spans="1:13">
      <c r="A397" s="6">
        <v>2025</v>
      </c>
      <c r="B397" s="7" t="s">
        <v>212</v>
      </c>
      <c r="C397" s="7" t="s">
        <v>812</v>
      </c>
      <c r="D397" s="7" t="s">
        <v>813</v>
      </c>
      <c r="E397" s="7" t="s">
        <v>814</v>
      </c>
      <c r="F397" s="35">
        <v>14</v>
      </c>
      <c r="G397" s="9">
        <v>45889</v>
      </c>
      <c r="H397" s="7" t="s">
        <v>815</v>
      </c>
      <c r="I397" s="10" t="s">
        <v>816</v>
      </c>
      <c r="K397" s="7"/>
      <c r="L397" s="7"/>
      <c r="M397" s="10"/>
    </row>
    <row r="398" spans="1:13">
      <c r="A398" s="6">
        <v>2025</v>
      </c>
      <c r="B398" s="7" t="s">
        <v>212</v>
      </c>
      <c r="C398" s="7" t="s">
        <v>812</v>
      </c>
      <c r="D398" s="7" t="s">
        <v>813</v>
      </c>
      <c r="E398" s="7" t="s">
        <v>814</v>
      </c>
      <c r="F398" s="35">
        <v>15</v>
      </c>
      <c r="G398" s="9">
        <v>45875</v>
      </c>
      <c r="H398" s="7" t="s">
        <v>817</v>
      </c>
      <c r="I398" s="10" t="s">
        <v>816</v>
      </c>
      <c r="K398" s="7"/>
      <c r="L398" s="7"/>
      <c r="M398" s="10"/>
    </row>
    <row r="399" spans="1:13">
      <c r="A399" s="6">
        <v>2025</v>
      </c>
      <c r="B399" s="7" t="s">
        <v>212</v>
      </c>
      <c r="C399" s="7" t="s">
        <v>812</v>
      </c>
      <c r="D399" s="7" t="s">
        <v>813</v>
      </c>
      <c r="E399" s="7" t="s">
        <v>814</v>
      </c>
      <c r="F399" s="35">
        <v>16</v>
      </c>
      <c r="G399" s="9">
        <v>45873</v>
      </c>
      <c r="H399" s="7" t="s">
        <v>818</v>
      </c>
      <c r="I399" s="10" t="s">
        <v>816</v>
      </c>
      <c r="K399" s="7"/>
      <c r="L399" s="7"/>
      <c r="M399" s="10"/>
    </row>
    <row r="400" spans="1:13">
      <c r="A400" s="6">
        <v>2025</v>
      </c>
      <c r="B400" s="7" t="s">
        <v>212</v>
      </c>
      <c r="C400" s="7" t="s">
        <v>812</v>
      </c>
      <c r="D400" s="7" t="s">
        <v>813</v>
      </c>
      <c r="E400" s="7" t="s">
        <v>819</v>
      </c>
      <c r="F400" s="35">
        <v>17</v>
      </c>
      <c r="G400" s="9">
        <v>45875</v>
      </c>
      <c r="H400" s="7" t="s">
        <v>820</v>
      </c>
      <c r="I400" s="10" t="s">
        <v>816</v>
      </c>
      <c r="K400" s="7"/>
      <c r="L400" s="7"/>
      <c r="M400" s="10"/>
    </row>
    <row r="401" spans="1:13">
      <c r="A401">
        <v>2025</v>
      </c>
      <c r="B401" t="s">
        <v>10</v>
      </c>
      <c r="C401" t="s">
        <v>821</v>
      </c>
      <c r="D401" t="s">
        <v>28</v>
      </c>
      <c r="E401" t="s">
        <v>540</v>
      </c>
      <c r="F401">
        <v>34030</v>
      </c>
      <c r="G401" s="2">
        <v>45877</v>
      </c>
      <c r="H401" t="s">
        <v>822</v>
      </c>
      <c r="I401" t="s">
        <v>823</v>
      </c>
    </row>
    <row r="402" spans="1:13">
      <c r="A402">
        <v>2025</v>
      </c>
      <c r="B402" t="s">
        <v>10</v>
      </c>
      <c r="C402" t="s">
        <v>821</v>
      </c>
      <c r="D402" t="s">
        <v>28</v>
      </c>
      <c r="E402" t="s">
        <v>540</v>
      </c>
      <c r="F402">
        <v>34032</v>
      </c>
      <c r="G402" s="2">
        <v>45877</v>
      </c>
      <c r="H402" t="s">
        <v>824</v>
      </c>
      <c r="I402" t="s">
        <v>825</v>
      </c>
    </row>
    <row r="403" spans="1:13">
      <c r="A403">
        <v>2025</v>
      </c>
      <c r="B403" t="s">
        <v>10</v>
      </c>
      <c r="C403" t="s">
        <v>821</v>
      </c>
      <c r="D403" t="s">
        <v>28</v>
      </c>
      <c r="E403" t="s">
        <v>540</v>
      </c>
      <c r="F403">
        <v>34246</v>
      </c>
      <c r="G403" s="2">
        <v>45891</v>
      </c>
      <c r="H403" t="s">
        <v>826</v>
      </c>
      <c r="I403" t="s">
        <v>827</v>
      </c>
    </row>
    <row r="404" spans="1:13">
      <c r="A404">
        <v>2025</v>
      </c>
      <c r="B404" t="s">
        <v>10</v>
      </c>
      <c r="C404" t="s">
        <v>828</v>
      </c>
      <c r="D404" t="s">
        <v>28</v>
      </c>
      <c r="E404" t="s">
        <v>828</v>
      </c>
      <c r="F404">
        <v>34194</v>
      </c>
      <c r="G404" s="2">
        <v>45889</v>
      </c>
      <c r="H404" t="s">
        <v>829</v>
      </c>
      <c r="I404" s="5" t="s">
        <v>830</v>
      </c>
      <c r="M404" s="5"/>
    </row>
    <row r="405" spans="1:13">
      <c r="A405">
        <v>2025</v>
      </c>
      <c r="B405" t="s">
        <v>10</v>
      </c>
      <c r="C405" t="s">
        <v>828</v>
      </c>
      <c r="D405" t="s">
        <v>28</v>
      </c>
      <c r="E405" t="s">
        <v>828</v>
      </c>
      <c r="F405">
        <v>34196</v>
      </c>
      <c r="G405" s="2">
        <v>45889</v>
      </c>
      <c r="H405" t="s">
        <v>831</v>
      </c>
      <c r="I405" s="5" t="s">
        <v>832</v>
      </c>
      <c r="M405" s="5"/>
    </row>
    <row r="406" spans="1:13">
      <c r="A406">
        <v>2025</v>
      </c>
      <c r="B406" t="s">
        <v>10</v>
      </c>
      <c r="C406" t="s">
        <v>828</v>
      </c>
      <c r="D406" t="s">
        <v>28</v>
      </c>
      <c r="E406" t="s">
        <v>828</v>
      </c>
      <c r="F406">
        <v>33968</v>
      </c>
      <c r="G406" s="2">
        <v>45875</v>
      </c>
      <c r="H406" t="s">
        <v>833</v>
      </c>
      <c r="I406" s="5" t="s">
        <v>834</v>
      </c>
      <c r="M406" s="5"/>
    </row>
    <row r="407" spans="1:13">
      <c r="A407">
        <v>2025</v>
      </c>
      <c r="B407" t="s">
        <v>10</v>
      </c>
      <c r="C407" t="s">
        <v>535</v>
      </c>
      <c r="D407" t="s">
        <v>28</v>
      </c>
      <c r="E407" t="s">
        <v>536</v>
      </c>
      <c r="F407">
        <v>33848</v>
      </c>
      <c r="G407" s="2">
        <v>45873</v>
      </c>
      <c r="H407" t="s">
        <v>835</v>
      </c>
      <c r="I407" t="s">
        <v>836</v>
      </c>
    </row>
    <row r="408" spans="1:13">
      <c r="A408">
        <v>2025</v>
      </c>
      <c r="B408" t="s">
        <v>10</v>
      </c>
      <c r="C408" t="s">
        <v>535</v>
      </c>
      <c r="D408" t="s">
        <v>28</v>
      </c>
      <c r="E408" t="s">
        <v>536</v>
      </c>
      <c r="F408">
        <v>34205</v>
      </c>
      <c r="G408" s="2">
        <v>45889</v>
      </c>
      <c r="H408" t="s">
        <v>837</v>
      </c>
      <c r="I408" t="s">
        <v>838</v>
      </c>
    </row>
    <row r="409" spans="1:13">
      <c r="A409">
        <v>2025</v>
      </c>
      <c r="B409" t="s">
        <v>10</v>
      </c>
      <c r="C409" t="s">
        <v>535</v>
      </c>
      <c r="D409" t="s">
        <v>28</v>
      </c>
      <c r="E409" t="s">
        <v>536</v>
      </c>
      <c r="F409">
        <v>34207</v>
      </c>
      <c r="G409" s="2">
        <v>45890</v>
      </c>
      <c r="H409" t="s">
        <v>839</v>
      </c>
      <c r="I409" t="s">
        <v>840</v>
      </c>
    </row>
    <row r="410" spans="1:13">
      <c r="A410">
        <v>2025</v>
      </c>
      <c r="B410" t="s">
        <v>10</v>
      </c>
      <c r="C410" t="s">
        <v>535</v>
      </c>
      <c r="D410" t="s">
        <v>28</v>
      </c>
      <c r="E410" t="s">
        <v>536</v>
      </c>
      <c r="F410">
        <v>34211</v>
      </c>
      <c r="G410" s="2">
        <v>45890</v>
      </c>
      <c r="H410" t="s">
        <v>841</v>
      </c>
      <c r="I410" t="s">
        <v>842</v>
      </c>
    </row>
    <row r="411" spans="1:13">
      <c r="A411">
        <v>2025</v>
      </c>
      <c r="B411" t="s">
        <v>10</v>
      </c>
      <c r="C411" t="s">
        <v>535</v>
      </c>
      <c r="D411" t="s">
        <v>28</v>
      </c>
      <c r="E411" t="s">
        <v>536</v>
      </c>
      <c r="F411">
        <v>34248</v>
      </c>
      <c r="G411" s="2">
        <v>45891</v>
      </c>
      <c r="H411" t="s">
        <v>843</v>
      </c>
      <c r="I411" t="s">
        <v>844</v>
      </c>
    </row>
    <row r="412" spans="1:13">
      <c r="A412">
        <v>2025</v>
      </c>
      <c r="B412" t="s">
        <v>10</v>
      </c>
      <c r="C412" t="s">
        <v>535</v>
      </c>
      <c r="D412" t="s">
        <v>28</v>
      </c>
      <c r="E412" t="s">
        <v>536</v>
      </c>
      <c r="F412">
        <v>34003</v>
      </c>
      <c r="G412" s="2">
        <v>45876</v>
      </c>
      <c r="H412" t="s">
        <v>845</v>
      </c>
      <c r="I412" t="s">
        <v>846</v>
      </c>
    </row>
    <row r="413" spans="1:13">
      <c r="A413">
        <v>2025</v>
      </c>
      <c r="B413" t="s">
        <v>10</v>
      </c>
      <c r="C413" t="s">
        <v>535</v>
      </c>
      <c r="D413" t="s">
        <v>28</v>
      </c>
      <c r="E413" t="s">
        <v>536</v>
      </c>
      <c r="F413">
        <v>33857</v>
      </c>
      <c r="G413" s="2">
        <v>45873</v>
      </c>
      <c r="H413" t="s">
        <v>847</v>
      </c>
      <c r="I413" t="s">
        <v>848</v>
      </c>
    </row>
    <row r="414" spans="1:13">
      <c r="A414">
        <v>2025</v>
      </c>
      <c r="B414" t="s">
        <v>10</v>
      </c>
      <c r="C414" t="s">
        <v>535</v>
      </c>
      <c r="D414" t="s">
        <v>28</v>
      </c>
      <c r="E414" t="s">
        <v>536</v>
      </c>
      <c r="F414">
        <v>33938</v>
      </c>
      <c r="G414" s="2">
        <v>45874</v>
      </c>
      <c r="H414" t="s">
        <v>849</v>
      </c>
      <c r="I414" t="s">
        <v>850</v>
      </c>
    </row>
    <row r="415" spans="1:13">
      <c r="A415">
        <v>2025</v>
      </c>
      <c r="B415" t="s">
        <v>10</v>
      </c>
      <c r="C415" t="s">
        <v>535</v>
      </c>
      <c r="D415" t="s">
        <v>28</v>
      </c>
      <c r="E415" t="s">
        <v>536</v>
      </c>
      <c r="F415">
        <v>33940</v>
      </c>
      <c r="G415" s="2">
        <v>45874</v>
      </c>
      <c r="H415" t="s">
        <v>851</v>
      </c>
      <c r="I415" t="s">
        <v>852</v>
      </c>
    </row>
    <row r="416" spans="1:13">
      <c r="A416">
        <v>2025</v>
      </c>
      <c r="B416" t="s">
        <v>10</v>
      </c>
      <c r="C416" t="s">
        <v>535</v>
      </c>
      <c r="D416" t="s">
        <v>28</v>
      </c>
      <c r="E416" t="s">
        <v>536</v>
      </c>
      <c r="F416">
        <v>33939</v>
      </c>
      <c r="G416" s="2">
        <v>45874</v>
      </c>
      <c r="H416" t="s">
        <v>853</v>
      </c>
      <c r="I416" t="s">
        <v>854</v>
      </c>
    </row>
    <row r="417" spans="1:9">
      <c r="A417">
        <v>2025</v>
      </c>
      <c r="B417" t="s">
        <v>10</v>
      </c>
      <c r="C417" t="s">
        <v>535</v>
      </c>
      <c r="D417" t="s">
        <v>28</v>
      </c>
      <c r="E417" t="s">
        <v>536</v>
      </c>
      <c r="F417">
        <v>34004</v>
      </c>
      <c r="G417" s="2">
        <v>45876</v>
      </c>
      <c r="H417" t="s">
        <v>855</v>
      </c>
      <c r="I417" t="s">
        <v>856</v>
      </c>
    </row>
    <row r="418" spans="1:9">
      <c r="A418">
        <v>2025</v>
      </c>
      <c r="B418" t="s">
        <v>10</v>
      </c>
      <c r="C418" t="s">
        <v>535</v>
      </c>
      <c r="D418" t="s">
        <v>28</v>
      </c>
      <c r="E418" t="s">
        <v>536</v>
      </c>
      <c r="F418">
        <v>34005</v>
      </c>
      <c r="G418" s="2">
        <v>45876</v>
      </c>
      <c r="H418" t="s">
        <v>857</v>
      </c>
      <c r="I418" t="s">
        <v>858</v>
      </c>
    </row>
    <row r="419" spans="1:9">
      <c r="A419">
        <v>2025</v>
      </c>
      <c r="B419" t="s">
        <v>10</v>
      </c>
      <c r="C419" t="s">
        <v>535</v>
      </c>
      <c r="D419" t="s">
        <v>28</v>
      </c>
      <c r="E419" t="s">
        <v>536</v>
      </c>
      <c r="F419">
        <v>34446</v>
      </c>
      <c r="G419" s="2">
        <v>45898</v>
      </c>
      <c r="H419" t="s">
        <v>859</v>
      </c>
      <c r="I419" t="s">
        <v>860</v>
      </c>
    </row>
    <row r="420" spans="1:9">
      <c r="A420">
        <v>2025</v>
      </c>
      <c r="B420" t="s">
        <v>10</v>
      </c>
      <c r="C420" t="s">
        <v>535</v>
      </c>
      <c r="D420" t="s">
        <v>28</v>
      </c>
      <c r="E420" t="s">
        <v>536</v>
      </c>
      <c r="F420">
        <v>34452</v>
      </c>
      <c r="G420" s="2">
        <v>45898</v>
      </c>
      <c r="H420" t="s">
        <v>861</v>
      </c>
      <c r="I420" t="s">
        <v>862</v>
      </c>
    </row>
    <row r="421" spans="1:9">
      <c r="A421">
        <v>2025</v>
      </c>
      <c r="B421" t="s">
        <v>10</v>
      </c>
      <c r="C421" t="s">
        <v>535</v>
      </c>
      <c r="D421" t="s">
        <v>28</v>
      </c>
      <c r="E421" t="s">
        <v>536</v>
      </c>
      <c r="F421">
        <v>34447</v>
      </c>
      <c r="G421" s="2">
        <v>45898</v>
      </c>
      <c r="H421" t="s">
        <v>863</v>
      </c>
      <c r="I421" t="s">
        <v>864</v>
      </c>
    </row>
    <row r="422" spans="1:9">
      <c r="A422">
        <v>2025</v>
      </c>
      <c r="B422" t="s">
        <v>10</v>
      </c>
      <c r="C422" t="s">
        <v>535</v>
      </c>
      <c r="D422" t="s">
        <v>28</v>
      </c>
      <c r="E422" t="s">
        <v>536</v>
      </c>
      <c r="F422">
        <v>34224</v>
      </c>
      <c r="G422" s="2">
        <v>45890</v>
      </c>
      <c r="H422" t="s">
        <v>865</v>
      </c>
      <c r="I422" t="s">
        <v>866</v>
      </c>
    </row>
    <row r="423" spans="1:9">
      <c r="A423">
        <v>2025</v>
      </c>
      <c r="B423" t="s">
        <v>10</v>
      </c>
      <c r="C423" t="s">
        <v>535</v>
      </c>
      <c r="D423" t="s">
        <v>28</v>
      </c>
      <c r="E423" t="s">
        <v>536</v>
      </c>
      <c r="F423">
        <v>34223</v>
      </c>
      <c r="G423" s="2">
        <v>45890</v>
      </c>
      <c r="H423" t="s">
        <v>867</v>
      </c>
      <c r="I423" t="s">
        <v>868</v>
      </c>
    </row>
    <row r="424" spans="1:9">
      <c r="A424">
        <v>2025</v>
      </c>
      <c r="B424" t="s">
        <v>10</v>
      </c>
      <c r="C424" t="s">
        <v>535</v>
      </c>
      <c r="D424" t="s">
        <v>28</v>
      </c>
      <c r="E424" t="s">
        <v>536</v>
      </c>
      <c r="F424">
        <v>34090</v>
      </c>
      <c r="G424" s="2">
        <v>45880</v>
      </c>
      <c r="H424" t="s">
        <v>869</v>
      </c>
      <c r="I424" t="s">
        <v>870</v>
      </c>
    </row>
    <row r="425" spans="1:9">
      <c r="A425">
        <v>2025</v>
      </c>
      <c r="B425" t="s">
        <v>10</v>
      </c>
      <c r="C425" t="s">
        <v>535</v>
      </c>
      <c r="D425" t="s">
        <v>28</v>
      </c>
      <c r="E425" t="s">
        <v>536</v>
      </c>
      <c r="F425">
        <v>34132</v>
      </c>
      <c r="G425" s="2">
        <v>45883</v>
      </c>
      <c r="H425" t="s">
        <v>871</v>
      </c>
      <c r="I425" t="s">
        <v>872</v>
      </c>
    </row>
    <row r="426" spans="1:9">
      <c r="A426">
        <v>2025</v>
      </c>
      <c r="B426" t="s">
        <v>10</v>
      </c>
      <c r="C426" t="s">
        <v>535</v>
      </c>
      <c r="D426" t="s">
        <v>28</v>
      </c>
      <c r="E426" t="s">
        <v>536</v>
      </c>
      <c r="F426">
        <v>34149</v>
      </c>
      <c r="G426" s="2">
        <v>45887</v>
      </c>
      <c r="H426" t="s">
        <v>873</v>
      </c>
      <c r="I426" t="s">
        <v>874</v>
      </c>
    </row>
    <row r="427" spans="1:9">
      <c r="A427">
        <v>2025</v>
      </c>
      <c r="B427" t="s">
        <v>10</v>
      </c>
      <c r="C427" t="s">
        <v>535</v>
      </c>
      <c r="D427" t="s">
        <v>28</v>
      </c>
      <c r="E427" t="s">
        <v>536</v>
      </c>
      <c r="F427">
        <v>34171</v>
      </c>
      <c r="G427" s="2">
        <v>45888</v>
      </c>
      <c r="H427" t="s">
        <v>875</v>
      </c>
      <c r="I427" t="s">
        <v>876</v>
      </c>
    </row>
    <row r="428" spans="1:9">
      <c r="A428">
        <v>2025</v>
      </c>
      <c r="B428" t="s">
        <v>10</v>
      </c>
      <c r="C428" t="s">
        <v>535</v>
      </c>
      <c r="D428" t="s">
        <v>28</v>
      </c>
      <c r="E428" t="s">
        <v>536</v>
      </c>
      <c r="F428">
        <v>34172</v>
      </c>
      <c r="G428" s="2">
        <v>45888</v>
      </c>
      <c r="H428" t="s">
        <v>877</v>
      </c>
      <c r="I428" t="s">
        <v>878</v>
      </c>
    </row>
    <row r="429" spans="1:9">
      <c r="A429">
        <v>2025</v>
      </c>
      <c r="B429" t="s">
        <v>10</v>
      </c>
      <c r="C429" t="s">
        <v>535</v>
      </c>
      <c r="D429" t="s">
        <v>28</v>
      </c>
      <c r="E429" t="s">
        <v>536</v>
      </c>
      <c r="F429">
        <v>34173</v>
      </c>
      <c r="G429" s="2">
        <v>45888</v>
      </c>
      <c r="H429" t="s">
        <v>879</v>
      </c>
      <c r="I429" t="s">
        <v>880</v>
      </c>
    </row>
    <row r="430" spans="1:9">
      <c r="A430">
        <v>2025</v>
      </c>
      <c r="B430" t="s">
        <v>10</v>
      </c>
      <c r="C430" t="s">
        <v>535</v>
      </c>
      <c r="D430" t="s">
        <v>28</v>
      </c>
      <c r="E430" t="s">
        <v>536</v>
      </c>
      <c r="F430">
        <v>34219</v>
      </c>
      <c r="G430" s="2">
        <v>45890</v>
      </c>
      <c r="H430" t="s">
        <v>881</v>
      </c>
      <c r="I430" t="s">
        <v>882</v>
      </c>
    </row>
    <row r="431" spans="1:9">
      <c r="A431">
        <v>2025</v>
      </c>
      <c r="B431" t="s">
        <v>10</v>
      </c>
      <c r="C431" t="s">
        <v>535</v>
      </c>
      <c r="D431" t="s">
        <v>28</v>
      </c>
      <c r="E431" t="s">
        <v>536</v>
      </c>
      <c r="F431">
        <v>33800</v>
      </c>
      <c r="G431" s="2">
        <v>45870</v>
      </c>
      <c r="H431" t="s">
        <v>883</v>
      </c>
      <c r="I431" t="s">
        <v>884</v>
      </c>
    </row>
    <row r="432" spans="1:9">
      <c r="A432">
        <v>2025</v>
      </c>
      <c r="B432" t="s">
        <v>10</v>
      </c>
      <c r="C432" t="s">
        <v>535</v>
      </c>
      <c r="D432" t="s">
        <v>28</v>
      </c>
      <c r="E432" t="s">
        <v>536</v>
      </c>
      <c r="F432">
        <v>33801</v>
      </c>
      <c r="G432" s="2">
        <v>45870</v>
      </c>
      <c r="H432" t="s">
        <v>885</v>
      </c>
      <c r="I432" t="s">
        <v>886</v>
      </c>
    </row>
    <row r="433" spans="1:13">
      <c r="A433">
        <v>2025</v>
      </c>
      <c r="B433" t="s">
        <v>10</v>
      </c>
      <c r="C433" t="s">
        <v>535</v>
      </c>
      <c r="D433" t="s">
        <v>28</v>
      </c>
      <c r="E433" t="s">
        <v>536</v>
      </c>
      <c r="F433">
        <v>33837</v>
      </c>
      <c r="G433" s="2">
        <v>45873</v>
      </c>
      <c r="H433" t="s">
        <v>887</v>
      </c>
      <c r="I433" t="s">
        <v>888</v>
      </c>
    </row>
    <row r="434" spans="1:13">
      <c r="A434">
        <v>2025</v>
      </c>
      <c r="B434" t="s">
        <v>10</v>
      </c>
      <c r="C434" t="s">
        <v>535</v>
      </c>
      <c r="D434" t="s">
        <v>28</v>
      </c>
      <c r="E434" t="s">
        <v>536</v>
      </c>
      <c r="F434">
        <v>33836</v>
      </c>
      <c r="G434" s="2">
        <v>45873</v>
      </c>
      <c r="H434" t="s">
        <v>889</v>
      </c>
      <c r="I434" t="s">
        <v>890</v>
      </c>
    </row>
    <row r="435" spans="1:13">
      <c r="A435">
        <v>2025</v>
      </c>
      <c r="B435" t="s">
        <v>10</v>
      </c>
      <c r="C435" t="s">
        <v>535</v>
      </c>
      <c r="D435" t="s">
        <v>28</v>
      </c>
      <c r="E435" t="s">
        <v>536</v>
      </c>
      <c r="F435">
        <v>33934</v>
      </c>
      <c r="G435" s="2">
        <v>45874</v>
      </c>
      <c r="H435" t="s">
        <v>891</v>
      </c>
      <c r="I435" t="s">
        <v>892</v>
      </c>
    </row>
    <row r="436" spans="1:13">
      <c r="A436">
        <v>2025</v>
      </c>
      <c r="B436" t="s">
        <v>10</v>
      </c>
      <c r="C436" t="s">
        <v>535</v>
      </c>
      <c r="D436" t="s">
        <v>28</v>
      </c>
      <c r="E436" t="s">
        <v>536</v>
      </c>
      <c r="F436">
        <v>34008</v>
      </c>
      <c r="G436" s="2">
        <v>45876</v>
      </c>
      <c r="H436" t="s">
        <v>893</v>
      </c>
      <c r="I436" t="s">
        <v>894</v>
      </c>
    </row>
    <row r="437" spans="1:13">
      <c r="A437">
        <v>2025</v>
      </c>
      <c r="B437" t="s">
        <v>10</v>
      </c>
      <c r="C437" t="s">
        <v>535</v>
      </c>
      <c r="D437" t="s">
        <v>28</v>
      </c>
      <c r="E437" t="s">
        <v>536</v>
      </c>
      <c r="F437">
        <v>34007</v>
      </c>
      <c r="G437" s="2">
        <v>45876</v>
      </c>
      <c r="H437" t="s">
        <v>895</v>
      </c>
      <c r="I437" t="s">
        <v>896</v>
      </c>
    </row>
    <row r="438" spans="1:13">
      <c r="A438">
        <v>2025</v>
      </c>
      <c r="B438" t="s">
        <v>10</v>
      </c>
      <c r="C438" t="s">
        <v>535</v>
      </c>
      <c r="D438" t="s">
        <v>28</v>
      </c>
      <c r="E438" t="s">
        <v>536</v>
      </c>
      <c r="F438">
        <v>34006</v>
      </c>
      <c r="G438" s="2">
        <v>45876</v>
      </c>
      <c r="H438" t="s">
        <v>897</v>
      </c>
      <c r="I438" t="s">
        <v>898</v>
      </c>
    </row>
    <row r="439" spans="1:13">
      <c r="A439">
        <v>2025</v>
      </c>
      <c r="B439" t="s">
        <v>10</v>
      </c>
      <c r="C439" t="s">
        <v>535</v>
      </c>
      <c r="D439" t="s">
        <v>28</v>
      </c>
      <c r="E439" t="s">
        <v>536</v>
      </c>
      <c r="F439">
        <v>34020</v>
      </c>
      <c r="G439" s="2">
        <v>45876</v>
      </c>
      <c r="H439" t="s">
        <v>899</v>
      </c>
      <c r="I439" t="s">
        <v>900</v>
      </c>
    </row>
    <row r="440" spans="1:13">
      <c r="A440">
        <v>2025</v>
      </c>
      <c r="B440" t="s">
        <v>10</v>
      </c>
      <c r="C440" t="s">
        <v>535</v>
      </c>
      <c r="D440" t="s">
        <v>28</v>
      </c>
      <c r="E440" t="s">
        <v>536</v>
      </c>
      <c r="F440">
        <v>34037</v>
      </c>
      <c r="G440" s="2">
        <v>45877</v>
      </c>
      <c r="H440" t="s">
        <v>901</v>
      </c>
      <c r="I440" t="s">
        <v>902</v>
      </c>
    </row>
    <row r="441" spans="1:13">
      <c r="A441">
        <v>2025</v>
      </c>
      <c r="B441" t="s">
        <v>10</v>
      </c>
      <c r="C441" t="s">
        <v>535</v>
      </c>
      <c r="D441" t="s">
        <v>28</v>
      </c>
      <c r="E441" t="s">
        <v>536</v>
      </c>
      <c r="F441">
        <v>34038</v>
      </c>
      <c r="G441" s="2">
        <v>45877</v>
      </c>
      <c r="H441" t="s">
        <v>903</v>
      </c>
      <c r="I441" t="s">
        <v>904</v>
      </c>
    </row>
    <row r="442" spans="1:13">
      <c r="A442">
        <v>2025</v>
      </c>
      <c r="B442" t="s">
        <v>10</v>
      </c>
      <c r="C442" t="s">
        <v>535</v>
      </c>
      <c r="D442" t="s">
        <v>28</v>
      </c>
      <c r="E442" t="s">
        <v>536</v>
      </c>
      <c r="F442">
        <v>34084</v>
      </c>
      <c r="G442" s="2">
        <v>45880</v>
      </c>
      <c r="H442" t="s">
        <v>905</v>
      </c>
      <c r="I442" t="s">
        <v>906</v>
      </c>
    </row>
    <row r="443" spans="1:13">
      <c r="A443">
        <v>2025</v>
      </c>
      <c r="B443" t="s">
        <v>10</v>
      </c>
      <c r="C443" t="s">
        <v>535</v>
      </c>
      <c r="D443" t="s">
        <v>28</v>
      </c>
      <c r="E443" t="s">
        <v>536</v>
      </c>
      <c r="F443">
        <v>34116</v>
      </c>
      <c r="G443" s="2">
        <v>45882</v>
      </c>
      <c r="H443" t="s">
        <v>907</v>
      </c>
      <c r="I443" t="s">
        <v>908</v>
      </c>
    </row>
    <row r="444" spans="1:13">
      <c r="A444">
        <v>2025</v>
      </c>
      <c r="B444" t="s">
        <v>10</v>
      </c>
      <c r="C444" t="s">
        <v>535</v>
      </c>
      <c r="D444" t="s">
        <v>28</v>
      </c>
      <c r="E444" t="s">
        <v>536</v>
      </c>
      <c r="F444">
        <v>34117</v>
      </c>
      <c r="G444" s="2">
        <v>45882</v>
      </c>
      <c r="H444" t="s">
        <v>909</v>
      </c>
      <c r="I444" t="s">
        <v>910</v>
      </c>
    </row>
    <row r="445" spans="1:13">
      <c r="A445">
        <v>2025</v>
      </c>
      <c r="B445" t="s">
        <v>10</v>
      </c>
      <c r="C445" t="s">
        <v>535</v>
      </c>
      <c r="D445" t="s">
        <v>28</v>
      </c>
      <c r="E445" t="s">
        <v>911</v>
      </c>
      <c r="F445">
        <v>34118</v>
      </c>
      <c r="G445" s="2">
        <v>45882</v>
      </c>
      <c r="H445" t="s">
        <v>912</v>
      </c>
      <c r="I445" s="5" t="s">
        <v>913</v>
      </c>
      <c r="M445" s="5"/>
    </row>
    <row r="446" spans="1:13">
      <c r="A446">
        <v>2025</v>
      </c>
      <c r="B446" t="s">
        <v>10</v>
      </c>
      <c r="C446" t="s">
        <v>535</v>
      </c>
      <c r="D446" t="s">
        <v>28</v>
      </c>
      <c r="E446" t="s">
        <v>914</v>
      </c>
      <c r="F446">
        <v>34169</v>
      </c>
      <c r="G446" s="2">
        <v>45888</v>
      </c>
      <c r="H446" t="s">
        <v>915</v>
      </c>
      <c r="I446" s="5" t="s">
        <v>916</v>
      </c>
      <c r="M446" s="5"/>
    </row>
    <row r="447" spans="1:13">
      <c r="A447">
        <v>2025</v>
      </c>
      <c r="B447" t="s">
        <v>10</v>
      </c>
      <c r="C447" t="s">
        <v>535</v>
      </c>
      <c r="D447" t="s">
        <v>28</v>
      </c>
      <c r="E447" t="s">
        <v>536</v>
      </c>
      <c r="F447">
        <v>34178</v>
      </c>
      <c r="G447" s="2">
        <v>45889</v>
      </c>
      <c r="H447" t="s">
        <v>917</v>
      </c>
      <c r="I447" t="s">
        <v>918</v>
      </c>
    </row>
    <row r="448" spans="1:13">
      <c r="A448">
        <v>2025</v>
      </c>
      <c r="B448" t="s">
        <v>10</v>
      </c>
      <c r="C448" t="s">
        <v>535</v>
      </c>
      <c r="D448" t="s">
        <v>28</v>
      </c>
      <c r="E448" t="s">
        <v>536</v>
      </c>
      <c r="F448">
        <v>34177</v>
      </c>
      <c r="G448" s="2">
        <v>45889</v>
      </c>
      <c r="H448" t="s">
        <v>919</v>
      </c>
      <c r="I448" t="s">
        <v>920</v>
      </c>
    </row>
    <row r="449" spans="1:13">
      <c r="A449">
        <v>2025</v>
      </c>
      <c r="B449" t="s">
        <v>10</v>
      </c>
      <c r="C449" t="s">
        <v>535</v>
      </c>
      <c r="D449" t="s">
        <v>28</v>
      </c>
      <c r="E449" t="s">
        <v>536</v>
      </c>
      <c r="F449">
        <v>34234</v>
      </c>
      <c r="G449" s="2">
        <v>45891</v>
      </c>
      <c r="H449" t="s">
        <v>921</v>
      </c>
      <c r="I449" t="s">
        <v>922</v>
      </c>
    </row>
    <row r="450" spans="1:13">
      <c r="A450">
        <v>2025</v>
      </c>
      <c r="B450" t="s">
        <v>10</v>
      </c>
      <c r="C450" t="s">
        <v>535</v>
      </c>
      <c r="D450" t="s">
        <v>28</v>
      </c>
      <c r="E450" t="s">
        <v>536</v>
      </c>
      <c r="F450">
        <v>34235</v>
      </c>
      <c r="G450" s="2">
        <v>45891</v>
      </c>
      <c r="H450" t="s">
        <v>923</v>
      </c>
      <c r="I450" t="s">
        <v>924</v>
      </c>
    </row>
    <row r="451" spans="1:13">
      <c r="A451">
        <v>2025</v>
      </c>
      <c r="B451" t="s">
        <v>10</v>
      </c>
      <c r="C451" t="s">
        <v>535</v>
      </c>
      <c r="D451" t="s">
        <v>28</v>
      </c>
      <c r="E451" t="s">
        <v>914</v>
      </c>
      <c r="F451">
        <v>34232</v>
      </c>
      <c r="G451" s="2">
        <v>45891</v>
      </c>
      <c r="H451" t="s">
        <v>925</v>
      </c>
      <c r="I451" s="5" t="s">
        <v>926</v>
      </c>
      <c r="M451" s="5"/>
    </row>
    <row r="452" spans="1:13">
      <c r="A452">
        <v>2025</v>
      </c>
      <c r="B452" t="s">
        <v>10</v>
      </c>
      <c r="C452" t="s">
        <v>535</v>
      </c>
      <c r="D452" t="s">
        <v>28</v>
      </c>
      <c r="E452" t="s">
        <v>536</v>
      </c>
      <c r="F452">
        <v>34333</v>
      </c>
      <c r="G452" s="2">
        <v>45895</v>
      </c>
      <c r="H452" t="s">
        <v>927</v>
      </c>
      <c r="I452" t="s">
        <v>928</v>
      </c>
    </row>
    <row r="453" spans="1:13">
      <c r="A453">
        <v>2025</v>
      </c>
      <c r="B453" t="s">
        <v>10</v>
      </c>
      <c r="C453" t="s">
        <v>535</v>
      </c>
      <c r="D453" t="s">
        <v>28</v>
      </c>
      <c r="E453" t="s">
        <v>536</v>
      </c>
      <c r="F453">
        <v>34330</v>
      </c>
      <c r="G453" s="2">
        <v>45895</v>
      </c>
      <c r="H453" t="s">
        <v>929</v>
      </c>
      <c r="I453" t="s">
        <v>930</v>
      </c>
    </row>
    <row r="454" spans="1:13">
      <c r="A454">
        <v>2025</v>
      </c>
      <c r="B454" t="s">
        <v>10</v>
      </c>
      <c r="C454" t="s">
        <v>535</v>
      </c>
      <c r="D454" t="s">
        <v>28</v>
      </c>
      <c r="E454" t="s">
        <v>536</v>
      </c>
      <c r="F454">
        <v>34339</v>
      </c>
      <c r="G454" s="2">
        <v>45895</v>
      </c>
      <c r="H454" t="s">
        <v>931</v>
      </c>
      <c r="I454" t="s">
        <v>932</v>
      </c>
    </row>
    <row r="455" spans="1:13">
      <c r="A455">
        <v>2025</v>
      </c>
      <c r="B455" t="s">
        <v>10</v>
      </c>
      <c r="C455" t="s">
        <v>535</v>
      </c>
      <c r="D455" t="s">
        <v>28</v>
      </c>
      <c r="E455" t="s">
        <v>536</v>
      </c>
      <c r="F455">
        <v>34340</v>
      </c>
      <c r="G455" s="2">
        <v>45895</v>
      </c>
      <c r="H455" t="s">
        <v>933</v>
      </c>
      <c r="I455" t="s">
        <v>934</v>
      </c>
    </row>
    <row r="456" spans="1:13">
      <c r="A456">
        <v>2025</v>
      </c>
      <c r="B456" t="s">
        <v>10</v>
      </c>
      <c r="C456" t="s">
        <v>535</v>
      </c>
      <c r="D456" t="s">
        <v>28</v>
      </c>
      <c r="E456" t="s">
        <v>536</v>
      </c>
      <c r="F456">
        <v>34334</v>
      </c>
      <c r="G456" s="2">
        <v>45895</v>
      </c>
      <c r="H456" t="s">
        <v>935</v>
      </c>
      <c r="I456" t="s">
        <v>936</v>
      </c>
    </row>
    <row r="457" spans="1:13">
      <c r="A457">
        <v>2025</v>
      </c>
      <c r="B457" t="s">
        <v>10</v>
      </c>
      <c r="C457" t="s">
        <v>535</v>
      </c>
      <c r="D457" t="s">
        <v>28</v>
      </c>
      <c r="E457" t="s">
        <v>536</v>
      </c>
      <c r="F457">
        <v>34405</v>
      </c>
      <c r="G457" s="2">
        <v>45897</v>
      </c>
      <c r="H457" t="s">
        <v>937</v>
      </c>
      <c r="I457" t="s">
        <v>938</v>
      </c>
    </row>
    <row r="458" spans="1:13">
      <c r="A458">
        <v>2025</v>
      </c>
      <c r="B458" t="s">
        <v>10</v>
      </c>
      <c r="C458" t="s">
        <v>535</v>
      </c>
      <c r="D458" t="s">
        <v>28</v>
      </c>
      <c r="E458" t="s">
        <v>536</v>
      </c>
      <c r="F458">
        <v>34407</v>
      </c>
      <c r="G458" s="2">
        <v>45897</v>
      </c>
      <c r="H458" t="s">
        <v>939</v>
      </c>
      <c r="I458" t="s">
        <v>940</v>
      </c>
    </row>
    <row r="459" spans="1:13">
      <c r="A459">
        <v>2025</v>
      </c>
      <c r="B459" t="s">
        <v>10</v>
      </c>
      <c r="C459" t="s">
        <v>535</v>
      </c>
      <c r="D459" t="s">
        <v>28</v>
      </c>
      <c r="E459" t="s">
        <v>536</v>
      </c>
      <c r="F459">
        <v>34406</v>
      </c>
      <c r="G459" s="2">
        <v>45897</v>
      </c>
      <c r="H459" t="s">
        <v>941</v>
      </c>
      <c r="I459" t="s">
        <v>942</v>
      </c>
    </row>
    <row r="460" spans="1:13">
      <c r="A460">
        <v>2025</v>
      </c>
      <c r="B460" t="s">
        <v>10</v>
      </c>
      <c r="C460" t="s">
        <v>535</v>
      </c>
      <c r="D460" t="s">
        <v>28</v>
      </c>
      <c r="E460" t="s">
        <v>536</v>
      </c>
      <c r="F460">
        <v>34451</v>
      </c>
      <c r="G460" s="2">
        <v>45898</v>
      </c>
      <c r="H460" t="s">
        <v>943</v>
      </c>
      <c r="I460" t="s">
        <v>944</v>
      </c>
    </row>
    <row r="461" spans="1:13" ht="15" customHeight="1">
      <c r="A461">
        <v>2025</v>
      </c>
      <c r="B461" t="s">
        <v>10</v>
      </c>
      <c r="C461" t="s">
        <v>535</v>
      </c>
      <c r="D461" t="s">
        <v>12</v>
      </c>
      <c r="E461" t="s">
        <v>536</v>
      </c>
      <c r="F461">
        <v>294800</v>
      </c>
      <c r="G461" s="2">
        <v>45883</v>
      </c>
      <c r="H461" s="28" t="s">
        <v>945</v>
      </c>
      <c r="I461" t="s">
        <v>946</v>
      </c>
      <c r="K461" s="2"/>
      <c r="L461" s="28"/>
    </row>
    <row r="462" spans="1:13" ht="15" customHeight="1">
      <c r="A462">
        <v>2025</v>
      </c>
      <c r="B462" t="s">
        <v>10</v>
      </c>
      <c r="C462" t="s">
        <v>535</v>
      </c>
      <c r="D462" t="s">
        <v>12</v>
      </c>
      <c r="E462" t="s">
        <v>536</v>
      </c>
      <c r="F462">
        <v>294801</v>
      </c>
      <c r="G462" s="2">
        <v>45883</v>
      </c>
      <c r="H462" s="28" t="s">
        <v>947</v>
      </c>
      <c r="I462" s="4" t="s">
        <v>948</v>
      </c>
      <c r="K462" s="2"/>
      <c r="L462" s="28"/>
      <c r="M462" s="4"/>
    </row>
    <row r="463" spans="1:13" ht="15.75" customHeight="1">
      <c r="G463" s="2"/>
      <c r="H463" s="7"/>
      <c r="I463" s="12"/>
    </row>
    <row r="464" spans="1:13" ht="15.75" customHeight="1">
      <c r="G464" s="2"/>
      <c r="H464" s="7"/>
      <c r="I464" s="12"/>
    </row>
  </sheetData>
  <mergeCells count="1">
    <mergeCell ref="A1:I2"/>
  </mergeCells>
  <conditionalFormatting sqref="F3">
    <cfRule type="duplicateValues" dxfId="58" priority="116"/>
  </conditionalFormatting>
  <conditionalFormatting sqref="F406 F463:F464">
    <cfRule type="expression" dxfId="57" priority="66" stopIfTrue="1">
      <formula>AND(COUNTIF($F$4:$F$65535, F406)+COUNTIF($F$1:$F$3, F406)+COUNTIF(#REF!, F406)&gt;1,NOT(ISBLANK(F406)))</formula>
    </cfRule>
    <cfRule type="expression" dxfId="56" priority="67" stopIfTrue="1">
      <formula>AND(COUNTIF(#REF!, F406)+COUNTIF($F$1:$F$3, F406)+COUNTIF(#REF!, F406)+COUNTIF($F$4:$F$65535, F406)&gt;1,NOT(ISBLANK(F406)))</formula>
    </cfRule>
    <cfRule type="expression" dxfId="55" priority="68" stopIfTrue="1">
      <formula>AND(COUNTIF($F$4:$F$65535, F406)+COUNTIF($F$1:$F$3, F406)&gt;1,NOT(ISBLANK(F406)))</formula>
    </cfRule>
    <cfRule type="expression" dxfId="54" priority="69" stopIfTrue="1">
      <formula>AND(COUNTIF($F$1:$F$3, F406)+COUNTIF($F$4:$F$65535, F406)&gt;1,NOT(ISBLANK(F406)))</formula>
    </cfRule>
    <cfRule type="expression" dxfId="53" priority="70" stopIfTrue="1">
      <formula>AND(COUNTIF($F$1:$F$3, F406)+COUNTIF(#REF!, F406)+COUNTIF(#REF!, F406)+COUNTIF($F$4:$F$65535, F406)&gt;1,NOT(ISBLANK(F406)))</formula>
    </cfRule>
    <cfRule type="expression" dxfId="52" priority="71" stopIfTrue="1">
      <formula>AND(COUNTIF($F$1:$F$3, F406)+COUNTIF(#REF!, F406)+COUNTIF($F$4:$F$65535, F406)&gt;1,NOT(ISBLANK(F406)))</formula>
    </cfRule>
  </conditionalFormatting>
  <conditionalFormatting sqref="F398:F400 F395:F396 F404:F405">
    <cfRule type="expression" dxfId="51" priority="64" stopIfTrue="1">
      <formula>AND(COUNTIF($F$4:$F$23, F395)+COUNTIF($F$25:$F$39, F395)&gt;1,NOT(ISBLANK(F395)))</formula>
    </cfRule>
  </conditionalFormatting>
  <conditionalFormatting sqref="F21:F24 F34:F35">
    <cfRule type="expression" dxfId="48" priority="60" stopIfTrue="1">
      <formula>AND(COUNTIF($F$21:$F$24, F21)+COUNTIF($F$34:$F$37, F21)+COUNTIF($F$47:$F$50, F21)&gt;1,NOT(ISBLANK(F21)))</formula>
    </cfRule>
  </conditionalFormatting>
  <conditionalFormatting sqref="F4:F7">
    <cfRule type="duplicateValues" dxfId="47" priority="59" stopIfTrue="1"/>
  </conditionalFormatting>
  <conditionalFormatting sqref="F53:F56 F66:F69 F79:F82">
    <cfRule type="expression" dxfId="46" priority="49" stopIfTrue="1">
      <formula>AND(COUNTIF($F$21:$F$24, F53)+COUNTIF($F$34:$F$37, F53)+COUNTIF($F$47:$F$50, F53)&gt;1,NOT(ISBLANK(F53)))</formula>
    </cfRule>
  </conditionalFormatting>
  <conditionalFormatting sqref="F36:F39">
    <cfRule type="duplicateValues" dxfId="45" priority="48" stopIfTrue="1"/>
  </conditionalFormatting>
  <conditionalFormatting sqref="F128:F134">
    <cfRule type="duplicateValues" dxfId="44" priority="42" stopIfTrue="1"/>
  </conditionalFormatting>
  <conditionalFormatting sqref="F151">
    <cfRule type="duplicateValues" dxfId="43" priority="41" stopIfTrue="1"/>
  </conditionalFormatting>
  <conditionalFormatting sqref="F92:F95">
    <cfRule type="duplicateValues" dxfId="42" priority="40" stopIfTrue="1"/>
  </conditionalFormatting>
  <conditionalFormatting sqref="F290:F294">
    <cfRule type="duplicateValues" dxfId="41" priority="50" stopIfTrue="1"/>
  </conditionalFormatting>
  <conditionalFormatting sqref="F300">
    <cfRule type="duplicateValues" dxfId="40" priority="32" stopIfTrue="1"/>
  </conditionalFormatting>
  <conditionalFormatting sqref="F342:F344">
    <cfRule type="duplicateValues" dxfId="39" priority="31" stopIfTrue="1"/>
  </conditionalFormatting>
  <conditionalFormatting sqref="F345:F346">
    <cfRule type="duplicateValues" dxfId="38" priority="30" stopIfTrue="1"/>
  </conditionalFormatting>
  <conditionalFormatting sqref="F380">
    <cfRule type="duplicateValues" dxfId="37" priority="39" stopIfTrue="1"/>
  </conditionalFormatting>
  <conditionalFormatting sqref="F8:F20 F25:F33 F40:F52 F96:F125 F152:F289 F57:F65 F70:F78 F83:F91">
    <cfRule type="expression" dxfId="36" priority="124" stopIfTrue="1">
      <formula>AND(COUNTIF($F$4:$F$65535, F8)+COUNTIF(#REF!, F8)+COUNTIF($F$1:$F$3, F8)+COUNTIF(#REF!, F8)&gt;1,NOT(ISBLANK(F8)))</formula>
    </cfRule>
    <cfRule type="expression" dxfId="35" priority="125" stopIfTrue="1">
      <formula>AND(COUNTIF($F$4:$F$65535, F8)+COUNTIF(#REF!, F8)+COUNTIF($F$1:$F$3, F8)+COUNTIF(#REF!, F8)&gt;1,NOT(ISBLANK(F8)))</formula>
    </cfRule>
  </conditionalFormatting>
  <conditionalFormatting sqref="F8:F20 F25:F33 F40:F52 F96:F125 F152:F289 F57:F65 F70:F78 F83:F91 F301:F341 F295:F299 F347:F379">
    <cfRule type="expression" dxfId="34" priority="128" stopIfTrue="1">
      <formula>AND(COUNTIF($F$4:$F$65535, F8)+COUNTIF($F$1:$F$3, F8)&gt;1,NOT(ISBLANK(F8)))</formula>
    </cfRule>
  </conditionalFormatting>
  <conditionalFormatting sqref="F8:F20 F25:F33 F96:F125 F152:F289 F40:F52 F57:F65 F70:F78 F83:F91 F295:F299 F301:F341 F347:F379 F381">
    <cfRule type="expression" dxfId="33" priority="130" stopIfTrue="1">
      <formula>AND(COUNTIF($F$1:$F$3, F8)+COUNTIF($F$4:$F$65535, F8)&gt;1,NOT(ISBLANK(F8)))</formula>
    </cfRule>
  </conditionalFormatting>
  <conditionalFormatting sqref="F8:F20 F25:F33 F40:F52 F96:F125 F152:F289 F57:F65 F70:F78 F83:F91">
    <cfRule type="expression" dxfId="32" priority="132" stopIfTrue="1">
      <formula>AND(COUNTIF(#REF!, F8)+COUNTIF($F$1:$F$3, F8)+COUNTIF($F$4:$F$65535, F8)&gt;1,NOT(ISBLANK(F8)))</formula>
    </cfRule>
  </conditionalFormatting>
  <conditionalFormatting sqref="F301:F341 F295:F299 F347:F379">
    <cfRule type="expression" dxfId="31" priority="164" stopIfTrue="1">
      <formula>AND(COUNTIF(#REF!, F295)+COUNTIF($F$1:$F$3, F295)+COUNTIF(#REF!, F295)+COUNTIF($F$4:$F$65535, F295)&gt;1,NOT(ISBLANK(F295)))</formula>
    </cfRule>
  </conditionalFormatting>
  <conditionalFormatting sqref="F301:F341 F295:F299 F347:F379">
    <cfRule type="expression" dxfId="30" priority="167" stopIfTrue="1">
      <formula>AND(COUNTIF($F$4:$F$65535, F295)+COUNTIF($F$1:$F$3, F295)+COUNTIF(#REF!, F295)&gt;1,NOT(ISBLANK(F295)))</formula>
    </cfRule>
  </conditionalFormatting>
  <conditionalFormatting sqref="F301:F341 F295:F299 F347:F379">
    <cfRule type="expression" dxfId="29" priority="176" stopIfTrue="1">
      <formula>AND(COUNTIF($F$1:$F$3, F295)+COUNTIF(#REF!, F295)+COUNTIF(#REF!, F295)+COUNTIF($F$4:$F$65535, F295)&gt;1,NOT(ISBLANK(F295)))</formula>
    </cfRule>
  </conditionalFormatting>
  <conditionalFormatting sqref="F301:F341 F295:F299 F347:F379">
    <cfRule type="expression" dxfId="28" priority="179" stopIfTrue="1">
      <formula>AND(COUNTIF($F$1:$F$3, F295)+COUNTIF(#REF!, F295)+COUNTIF($F$4:$F$65535, F295)&gt;1,NOT(ISBLANK(F295)))</formula>
    </cfRule>
  </conditionalFormatting>
  <conditionalFormatting sqref="F393:F394">
    <cfRule type="expression" dxfId="27" priority="183" stopIfTrue="1">
      <formula>AND(COUNTIF($F$24:$F$65535, F393)+COUNTIF($F$1:$F$3, F393)&gt;1,NOT(ISBLANK(F393)))</formula>
    </cfRule>
  </conditionalFormatting>
  <conditionalFormatting sqref="F401:F403">
    <cfRule type="expression" dxfId="26" priority="21" stopIfTrue="1">
      <formula>AND(COUNTIF($F$1:$F$3, F401)+COUNTIF($F$4:$F$65536, F401)&gt;1,NOT(ISBLANK(F401)))</formula>
    </cfRule>
    <cfRule type="expression" dxfId="25" priority="22" stopIfTrue="1">
      <formula>AND(COUNTIF($F$1:$F$3, F401)+COUNTIF($F$4:$F$65536, F401)&gt;1,NOT(ISBLANK(F401)))</formula>
    </cfRule>
  </conditionalFormatting>
  <conditionalFormatting sqref="F401:F403">
    <cfRule type="expression" dxfId="24" priority="23" stopIfTrue="1">
      <formula>AND(COUNTIF($F$1:$F$3, F401)+COUNTIF($F$4:$F$65536, F401)&gt;1,NOT(ISBLANK(F401)))</formula>
    </cfRule>
  </conditionalFormatting>
  <conditionalFormatting sqref="F401:F403">
    <cfRule type="duplicateValues" dxfId="23" priority="24" stopIfTrue="1"/>
    <cfRule type="expression" dxfId="22" priority="25" stopIfTrue="1">
      <formula>AND(COUNTIF($F$4:$F$65536, F401)+COUNTIF(#REF!, F401)+COUNTIF($F$1:$F$3, F401)+COUNTIF(#REF!, F401)&gt;1,NOT(ISBLANK(F401)))</formula>
    </cfRule>
    <cfRule type="expression" dxfId="21" priority="26" stopIfTrue="1">
      <formula>AND(COUNTIF($F$4:$F$65536, F401)+COUNTIF(#REF!, F401)+COUNTIF($F$1:$F$3, F401)+COUNTIF(#REF!, F401)&gt;1,NOT(ISBLANK(F401)))</formula>
    </cfRule>
    <cfRule type="expression" dxfId="20" priority="27" stopIfTrue="1">
      <formula>AND(COUNTIF($F$4:$F$65536, F401)+COUNTIF(#REF!, F401)+COUNTIF($F$1:$F$3, F401)+COUNTIF(#REF!, F401)&gt;1,NOT(ISBLANK(F401)))</formula>
    </cfRule>
  </conditionalFormatting>
  <conditionalFormatting sqref="F423:F432 F409:F410 F413:F416 F434:F439 F444:F445 F450:F457">
    <cfRule type="expression" dxfId="19" priority="14" stopIfTrue="1">
      <formula>AND(COUNTIF($F$1:$F$3, F409)+COUNTIF($F$4:$F$65536, F409)&gt;1,NOT(ISBLANK(F409)))</formula>
    </cfRule>
    <cfRule type="expression" dxfId="18" priority="15" stopIfTrue="1">
      <formula>AND(COUNTIF($F$1:$F$3, F409)+COUNTIF($F$4:$F$65536, F409)&gt;1,NOT(ISBLANK(F409)))</formula>
    </cfRule>
    <cfRule type="expression" dxfId="17" priority="16" stopIfTrue="1">
      <formula>AND(COUNTIF($F$1:$F$3, F409)+COUNTIF($F$4:$F$65536, F409)&gt;1,NOT(ISBLANK(F409)))</formula>
    </cfRule>
  </conditionalFormatting>
  <conditionalFormatting sqref="F423:F432 F409:F410 F413:F416 F434:F439 F444:F445 F450:F457">
    <cfRule type="expression" dxfId="16" priority="17" stopIfTrue="1">
      <formula>AND(COUNTIF($F$4:$F$65536, F409)+COUNTIF($F$1:$F$3, F409)&gt;1,NOT(ISBLANK(F409)))</formula>
    </cfRule>
  </conditionalFormatting>
  <conditionalFormatting sqref="F423:F432 F409:F410 F413:F416 F434:F439 F444:F445 F450:F457">
    <cfRule type="expression" dxfId="15" priority="18" stopIfTrue="1">
      <formula>AND(COUNTIF($F$1:$F$3, F409)+COUNTIF($F$4:$F$65536, F409)&gt;1,NOT(ISBLANK(F409)))</formula>
    </cfRule>
  </conditionalFormatting>
  <conditionalFormatting sqref="F423:F432 F409:F410 F413:F416 F434:F439 F444:F445 F450:F457">
    <cfRule type="expression" dxfId="14" priority="19" stopIfTrue="1">
      <formula>AND(COUNTIF($F$1:$F$3, F409)+COUNTIF($F$4:$F$65536, F409)&gt;1,NOT(ISBLANK(F409)))</formula>
    </cfRule>
  </conditionalFormatting>
  <conditionalFormatting sqref="F458:F460">
    <cfRule type="expression" dxfId="13" priority="13" stopIfTrue="1">
      <formula>AND(COUNTIF($F$1:$F$3, F458)+COUNTIF($F$4:$F$65536, F458)&gt;1,NOT(ISBLANK(F458)))</formula>
    </cfRule>
  </conditionalFormatting>
  <conditionalFormatting sqref="F417">
    <cfRule type="duplicateValues" dxfId="12" priority="12" stopIfTrue="1"/>
  </conditionalFormatting>
  <conditionalFormatting sqref="F411:F412">
    <cfRule type="duplicateValues" dxfId="11" priority="11" stopIfTrue="1"/>
  </conditionalFormatting>
  <conditionalFormatting sqref="F422">
    <cfRule type="expression" dxfId="10" priority="10" stopIfTrue="1">
      <formula>AND(COUNTIF(#REF!, F422)+COUNTIF(#REF!, F422)&gt;1,NOT(ISBLANK(F422)))</formula>
    </cfRule>
  </conditionalFormatting>
  <conditionalFormatting sqref="F433">
    <cfRule type="duplicateValues" dxfId="9" priority="9" stopIfTrue="1"/>
  </conditionalFormatting>
  <conditionalFormatting sqref="F418">
    <cfRule type="duplicateValues" dxfId="8" priority="8" stopIfTrue="1"/>
  </conditionalFormatting>
  <conditionalFormatting sqref="F419:F421">
    <cfRule type="expression" dxfId="7" priority="7" stopIfTrue="1">
      <formula>AND(COUNTIF(#REF!, F419)+COUNTIF(#REF!, F419)&gt;1,NOT(ISBLANK(F419)))</formula>
    </cfRule>
  </conditionalFormatting>
  <conditionalFormatting sqref="F446">
    <cfRule type="duplicateValues" dxfId="6" priority="6" stopIfTrue="1"/>
  </conditionalFormatting>
  <conditionalFormatting sqref="F447:F448">
    <cfRule type="duplicateValues" dxfId="5" priority="5" stopIfTrue="1"/>
  </conditionalFormatting>
  <conditionalFormatting sqref="F449">
    <cfRule type="expression" dxfId="4" priority="4" stopIfTrue="1">
      <formula>AND(COUNTIF($F$4:$F$65536, F449)+COUNTIF($F$1:$F$3, F449)&gt;1,NOT(ISBLANK(F449)))</formula>
    </cfRule>
  </conditionalFormatting>
  <conditionalFormatting sqref="F440:F441">
    <cfRule type="duplicateValues" dxfId="3" priority="3" stopIfTrue="1"/>
  </conditionalFormatting>
  <conditionalFormatting sqref="F442:F443">
    <cfRule type="duplicateValues" dxfId="2" priority="2" stopIfTrue="1"/>
  </conditionalFormatting>
  <conditionalFormatting sqref="F407:F408">
    <cfRule type="duplicateValues" dxfId="1" priority="20" stopIfTrue="1"/>
  </conditionalFormatting>
  <conditionalFormatting sqref="F461:F462">
    <cfRule type="duplicateValues" dxfId="0" priority="1" stopIfTrue="1"/>
  </conditionalFormatting>
  <hyperlinks>
    <hyperlink ref="I30" r:id="rId1" xr:uid="{68FBDAD7-8BF5-4B48-9E69-7DC5E6CFD714}"/>
    <hyperlink ref="I33" r:id="rId2" tooltip="https://www.sec.cl/transparencia/2025/SANCIONA%20A%20INSTALADOR%20SR%20MIGUEL%20PARRADO%20HERRERA%20POR%20INSTALACION%20ELECTRICA.pdf" display="https://www.sec.cl/transparencia/2025/SANCIONA A INSTALADOR SR MIGUEL PARRADO HERRERA POR INSTALACION ELECTRICA.pdf" xr:uid="{FFED36E8-B6EC-42CD-9EB3-AAA6C6059043}"/>
    <hyperlink ref="I4" r:id="rId3" xr:uid="{5E52DCFD-9C9C-4A50-9FB7-516440DC3454}"/>
    <hyperlink ref="I34" r:id="rId4" xr:uid="{216E0073-3BB0-41BF-AFA7-601BEC07C90F}"/>
    <hyperlink ref="I35" r:id="rId5" xr:uid="{E846EAAC-4470-4817-9B3C-D3F26BDB41AB}"/>
    <hyperlink ref="I5" r:id="rId6" xr:uid="{58D11C19-2D8F-4564-9B7E-C40561548052}"/>
    <hyperlink ref="I27" r:id="rId7" xr:uid="{702E973C-6C3F-4E0C-962B-13F8A7608B4E}"/>
    <hyperlink ref="I20" r:id="rId8" xr:uid="{77034D27-106D-42EA-B351-A212F92370E4}"/>
    <hyperlink ref="I22" r:id="rId9" xr:uid="{12C9F506-A708-42CD-8567-7AAC9663D416}"/>
    <hyperlink ref="I21" r:id="rId10" xr:uid="{B428B477-D575-44F2-AE8F-99D3C13A6FA7}"/>
    <hyperlink ref="I32" r:id="rId11" xr:uid="{22D4A99C-4E9C-4766-A53B-410458E1678C}"/>
    <hyperlink ref="I31" r:id="rId12" xr:uid="{5D7515FB-BE52-49A0-A547-CDDD97556017}"/>
    <hyperlink ref="I45" r:id="rId13" xr:uid="{01315542-81B0-456B-8EB6-2D112F999491}"/>
    <hyperlink ref="I46" r:id="rId14" xr:uid="{636DDAFD-DCB5-43C4-B75D-884FB3259020}"/>
    <hyperlink ref="I42" r:id="rId15" display="https://www.sec.cl/transparencia/2025/ALCALDE PEDRO ALARCON 470. SAN JOAQUIN..pdf" xr:uid="{76A36152-90EE-4077-9FF6-A8E2E2176053}"/>
    <hyperlink ref="I44" r:id="rId16" xr:uid="{BCEE6A54-9C2C-4F7E-A2F8-274BBE220FFD}"/>
    <hyperlink ref="I49" r:id="rId17" xr:uid="{48F4D40D-61FF-4A43-9FF6-38DFF3217CAD}"/>
    <hyperlink ref="I50" r:id="rId18" xr:uid="{43645369-FE4C-4C41-8BF1-9D5E43F2829B}"/>
    <hyperlink ref="I51" r:id="rId19" xr:uid="{2290C3A4-02FE-4123-B0B7-E0A5CEDE2A58}"/>
    <hyperlink ref="I54" r:id="rId20" xr:uid="{9BEEFDA9-39B3-429C-B7D8-028F5E3B7A4A}"/>
    <hyperlink ref="I55" r:id="rId21" xr:uid="{DA28CB7A-7D6A-4548-9054-301EFD16D678}"/>
    <hyperlink ref="I56" r:id="rId22" xr:uid="{A21FF498-8A16-4236-902B-4E7926A174AC}"/>
    <hyperlink ref="I53" r:id="rId23" xr:uid="{27FA9801-F262-41F8-A1C5-9B039FB88D66}"/>
    <hyperlink ref="I52" r:id="rId24" xr:uid="{4E7B8969-5FED-41E1-B3D9-5BC7F76E5908}"/>
    <hyperlink ref="I57" r:id="rId25" xr:uid="{80B4A90A-5553-4E90-9907-ECC5D6961455}"/>
    <hyperlink ref="I58" r:id="rId26" xr:uid="{27183AE6-757D-4BFD-A1A8-D21C24D598D3}"/>
    <hyperlink ref="I59" r:id="rId27" xr:uid="{145C8463-34F7-4393-B2A6-2555BCD8F1E2}"/>
    <hyperlink ref="I60" r:id="rId28" xr:uid="{40BE4F3A-05FA-42DE-AEF5-A305B02F9892}"/>
    <hyperlink ref="I61" r:id="rId29" xr:uid="{71A9BD5D-35EA-4D85-BE0C-CE3C5092965D}"/>
    <hyperlink ref="I62" r:id="rId30" xr:uid="{732784A8-C9D6-4B11-B187-A5BBB01FF5FA}"/>
    <hyperlink ref="I63" r:id="rId31" xr:uid="{D726BF4D-2C93-459C-BC75-D0546AB5DB59}"/>
    <hyperlink ref="I64" r:id="rId32" xr:uid="{0022C167-1610-4B02-A3E4-9756306E998E}"/>
    <hyperlink ref="I65" r:id="rId33" xr:uid="{998F5A99-DAEC-478B-9ABE-32F77C4B3917}"/>
    <hyperlink ref="I66" r:id="rId34" xr:uid="{55059CE5-4F33-41F5-8274-CFA1663EAA78}"/>
    <hyperlink ref="I67" r:id="rId35" xr:uid="{C43D6C01-CF9A-4170-BD2C-2CFDC5F4225A}"/>
    <hyperlink ref="I68" r:id="rId36" xr:uid="{A4F041EB-E513-4F72-8054-63D5DD0823F5}"/>
    <hyperlink ref="I69" r:id="rId37" xr:uid="{2C4C216B-B4E3-4F4B-9F34-572067FD6C31}"/>
    <hyperlink ref="I70" r:id="rId38" xr:uid="{5206FFE0-E257-4D6C-9AD6-46FB3E961BC7}"/>
    <hyperlink ref="I71" r:id="rId39" xr:uid="{D4B894D6-C4BD-4D20-B968-9075AB265267}"/>
    <hyperlink ref="I72" r:id="rId40" xr:uid="{2647233D-6155-4589-BEF6-5E80EC774884}"/>
    <hyperlink ref="I73" r:id="rId41" xr:uid="{84418482-094E-4E7A-BCC0-80B8F7047549}"/>
    <hyperlink ref="I74" r:id="rId42" xr:uid="{B03F625B-9D1D-4093-947A-8EF3E46395FF}"/>
    <hyperlink ref="I75" r:id="rId43" xr:uid="{133ED613-C0F2-4352-BC46-23BD42B1731C}"/>
    <hyperlink ref="I86" r:id="rId44" xr:uid="{33F73398-7BAD-4169-A3E7-3FC08C4D22EA}"/>
    <hyperlink ref="I92" r:id="rId45" xr:uid="{86C98DCE-162B-4700-899E-25D5BF2D15EF}"/>
    <hyperlink ref="I91" r:id="rId46" xr:uid="{A9C6FA1E-5FEF-42BF-8060-DE5413A95B68}"/>
    <hyperlink ref="I80" r:id="rId47" tooltip="https://www.sec.cl/transparencia/2025/INSTRUYE%20CGE%20REGULARIZAR%20SITUACION%20DE%20ELECTRODEPENDIENTE,%20ANTOFAGASTA.pdf" display="https://www.sec.cl/transparencia/2025/INSTRUYE CGE REGULARIZAR SITUACION DE ELECTRODEPENDIENTE, ANTOFAGASTA.pdf" xr:uid="{4E8DD044-6519-4AA7-8A70-82364C179E1C}"/>
    <hyperlink ref="I94" r:id="rId48" display="https://www.sec.cl/transparencia/2025/ACC 3985962 INSTRUYE CGE ANTECEDENTES RECLAMO 250725-000974.pdf" xr:uid="{D8E99C34-D674-4B32-B111-363E8D5D4FAC}"/>
    <hyperlink ref="I96" r:id="rId49" display="https://www.sec.cl/transparencia/2025/ACC 3987180 INSTRUYE A JOEL ALEJANDRO SEPuLVEDA HERRERA.pdf" xr:uid="{A81EBB74-C347-4CDF-A268-27786A037FB1}"/>
    <hyperlink ref="I97" r:id="rId50" display="https://www.sec.cl/transparencia/2025/ACC 3989650 INSTRUYE CGE NORMALIZAR CASO MAURICIO PALMA.pdf" xr:uid="{751A87EF-F0AD-46D3-BDA6-0A5CA815A0D1}"/>
    <hyperlink ref="I99" r:id="rId51" display="https://www.sec.cl/transparencia/2025/ACC 3993835 INSTRUYE A CGE POR DENUNCIA DE LA SRA NATALY YAnEZ SALCEDO.pdf" xr:uid="{35D1B76E-4CE0-41FC-B976-8A444960AD3D}"/>
    <hyperlink ref="I103" r:id="rId52" display="https://www.sec.cl/transparencia/2025/ACC 3995249 INSTRUYE INSTALACION DE EQUIPOS TRANSCRIPTORES .pdf" xr:uid="{146CA3D6-EF58-4D15-A4D7-D9BA276AD5CB}"/>
    <hyperlink ref="I106" r:id="rId53" display="https://www.sec.cl/transparencia/2025/ACC 4016080 INSTRUYE A PULLMAN CARGO S.A  R. LEGAL SR. LUIS PEDRO FARIAS QUEVEDO.pdf" xr:uid="{0C698E67-E5CE-4854-8421-49798C0C119B}"/>
    <hyperlink ref="I107" r:id="rId54" display="https://www.sec.cl/transparencia/2025/ACC 4016108 INSTRUYE EMPRESA DE TRANSPORTES RURALES SPA  R. LEGAL SRA. DENISSE GARATE SOLER.pdf" xr:uid="{7625FA2E-3B7C-475C-8A6C-1634E6659842}"/>
    <hyperlink ref="I95" r:id="rId55" xr:uid="{7A757360-1EA1-4B14-A950-2677170C1ED4}"/>
    <hyperlink ref="I125" r:id="rId56" xr:uid="{70C8925E-4628-4A41-A907-622797F5BA50}"/>
    <hyperlink ref="I118" r:id="rId57" xr:uid="{3ED34D6C-548A-4278-A1FA-C85B9008CC56}"/>
    <hyperlink ref="I114" r:id="rId58" xr:uid="{6BA5DCDB-70C7-4A5A-8A33-E91E1C567103}"/>
    <hyperlink ref="I109" r:id="rId59" xr:uid="{54FC7BA4-8CC7-4B61-8E3F-A2E5FFF3F1C4}"/>
    <hyperlink ref="I131" r:id="rId60" xr:uid="{CC7BF1C5-7DF6-4874-A533-254B8EDEDF94}"/>
    <hyperlink ref="I132" r:id="rId61" xr:uid="{37C2C901-E6FE-4941-998B-A8737B3F249D}"/>
    <hyperlink ref="I130" r:id="rId62" xr:uid="{ED3E88FD-3DFD-471C-9B40-1D59F1DFDA9C}"/>
    <hyperlink ref="I134" r:id="rId63" display="https://www.sec.cl/transparencia/2025/ORD 295865.pdf" xr:uid="{35B0CBC7-9A17-4EC9-88AA-441782465090}"/>
    <hyperlink ref="I126" r:id="rId64" xr:uid="{8240A253-C6A6-4090-ACFC-9E4FBD62E56E}"/>
    <hyperlink ref="I133" r:id="rId65" xr:uid="{DE7CF742-8D36-4BC5-9202-42A8E6F4E7A0}"/>
    <hyperlink ref="I135" r:id="rId66" xr:uid="{121664D3-0B6B-4864-9EAB-5DEF425B6316}"/>
    <hyperlink ref="I140" r:id="rId67" xr:uid="{093E8A7A-DBF8-42F6-A4D0-65941FEC9B13}"/>
    <hyperlink ref="I142" r:id="rId68" xr:uid="{7706BF68-B0EB-4315-B23C-092DB264E847}"/>
    <hyperlink ref="I143" r:id="rId69" xr:uid="{3EB21DE5-68EC-4C79-811D-D19481915FD4}"/>
    <hyperlink ref="I145" r:id="rId70" xr:uid="{20575D21-E351-4082-8B09-B5529E66C193}"/>
    <hyperlink ref="I147" r:id="rId71" xr:uid="{EADDFC0D-80AB-4CEE-BBBB-29CC71CB1D9B}"/>
    <hyperlink ref="I148" r:id="rId72" xr:uid="{A1F1E780-3F65-401E-A4F6-AE1B598DC769}"/>
    <hyperlink ref="I150" r:id="rId73" xr:uid="{DF191CE0-3D88-4EE1-88C5-455932CCD576}"/>
    <hyperlink ref="I141" r:id="rId74" xr:uid="{B388F5F3-D4C6-4A13-AF38-860C901CAB1B}"/>
    <hyperlink ref="I151" r:id="rId75" xr:uid="{E791CD49-A271-49F9-9840-A66908D7C7E8}"/>
    <hyperlink ref="I149" r:id="rId76" xr:uid="{9EC57A76-DD8E-4670-92C7-2CF859B5D58B}"/>
    <hyperlink ref="I146" r:id="rId77" xr:uid="{ECE8135D-9F6A-4DE9-8606-17C07D19DEE3}"/>
    <hyperlink ref="I136" r:id="rId78" xr:uid="{B46CF234-7A0F-47EE-AF05-68A019A9550A}"/>
    <hyperlink ref="I139" r:id="rId79" xr:uid="{4EE31EF4-2627-4C95-B192-063F578F67E6}"/>
    <hyperlink ref="I144" r:id="rId80" xr:uid="{522840B7-39FB-493C-860F-DB89BF92711A}"/>
    <hyperlink ref="I137" r:id="rId81" xr:uid="{62E052DD-D624-405C-923A-3589A999CD9B}"/>
    <hyperlink ref="I138" r:id="rId82" xr:uid="{97D00A5D-278F-4290-B7D4-2423F88312C8}"/>
    <hyperlink ref="I152" r:id="rId83" xr:uid="{6C2C2C18-AA0F-4C4C-8309-A330B8C11D92}"/>
    <hyperlink ref="I153" r:id="rId84" xr:uid="{27BF4567-C9C1-49B0-8152-46CD1F7CE07D}"/>
    <hyperlink ref="I154" r:id="rId85" xr:uid="{791AEC8C-AE97-43AA-BB74-753000956058}"/>
    <hyperlink ref="I155" r:id="rId86" xr:uid="{28A118F5-D619-42E7-A2C2-D0677AB24B53}"/>
    <hyperlink ref="I156" r:id="rId87" xr:uid="{7BB8F892-569A-40FC-A596-E7C37C98AE11}"/>
    <hyperlink ref="I159" r:id="rId88" xr:uid="{CE61B37A-1292-4B4B-A65F-4ED2ACC49162}"/>
    <hyperlink ref="I161" r:id="rId89" xr:uid="{20B537ED-4A42-4C70-8EBC-0318E425EE91}"/>
    <hyperlink ref="I162" r:id="rId90" xr:uid="{BE4FD270-3848-4A95-B201-1D3A73FDC763}"/>
    <hyperlink ref="I163" r:id="rId91" xr:uid="{5A634053-011D-4CD9-9598-B00EA74D52B8}"/>
    <hyperlink ref="I166" r:id="rId92" xr:uid="{563C126E-2001-435E-B2F5-1E0A29FFE209}"/>
    <hyperlink ref="I167" r:id="rId93" xr:uid="{79671B83-2610-4755-A1C1-8ADD8043F3D4}"/>
    <hyperlink ref="I168" r:id="rId94" xr:uid="{B6AC2017-42B2-4867-BEB7-C5575C22A9C5}"/>
    <hyperlink ref="I170" r:id="rId95" xr:uid="{62303B17-EAE4-4F5D-9E4A-BEED26549B37}"/>
    <hyperlink ref="I171" r:id="rId96" xr:uid="{9FC84ED0-7CD4-464B-95BA-BF6FBDCB3BEB}"/>
    <hyperlink ref="I172" r:id="rId97" xr:uid="{DA5D9351-7C5D-437A-9084-7940EB5C2717}"/>
    <hyperlink ref="I160" r:id="rId98" xr:uid="{2DBE4D09-FB2E-4180-AF10-4860E451248A}"/>
    <hyperlink ref="I169" r:id="rId99" xr:uid="{38A1B9B9-AB33-404B-8126-1FC998A93BA0}"/>
    <hyperlink ref="I164" r:id="rId100" xr:uid="{27462CD0-82B4-4DC3-B7CC-AFA8B2F09627}"/>
    <hyperlink ref="I165" r:id="rId101" xr:uid="{1B31B615-D295-4FEF-A7F1-10A622DADFCC}"/>
    <hyperlink ref="I173" r:id="rId102" xr:uid="{4602B41E-5319-47D8-906A-16ED7B6C07E4}"/>
    <hyperlink ref="I174" r:id="rId103" xr:uid="{FC81C74B-32CD-4C43-9A38-434B5210562A}"/>
    <hyperlink ref="I175" r:id="rId104" xr:uid="{8118A7E0-0150-42E1-A16E-58F82F0EB203}"/>
    <hyperlink ref="I176" r:id="rId105" xr:uid="{96605D3C-460C-432E-88E6-EA12DC0A737E}"/>
    <hyperlink ref="I177" r:id="rId106" xr:uid="{1D2584B4-00FC-41C0-B531-4A7FE0982B75}"/>
    <hyperlink ref="I178" r:id="rId107" xr:uid="{751562BA-B380-4016-9B7F-189392EC1D83}"/>
    <hyperlink ref="I179" r:id="rId108" xr:uid="{59B45773-5541-4BDB-A7C9-60CE71E5F822}"/>
    <hyperlink ref="I180" r:id="rId109" xr:uid="{C2D91BCA-5F1D-4D23-99E0-9058F594EB34}"/>
    <hyperlink ref="I181" r:id="rId110" xr:uid="{50858E8A-47F1-48FA-A0B6-C0B3DCA25761}"/>
    <hyperlink ref="I182" r:id="rId111" xr:uid="{5C429231-24BA-4AB4-B812-23848BF95E2A}"/>
    <hyperlink ref="I183" r:id="rId112" xr:uid="{3DE901A4-A4E9-4184-AEC3-D53C7B38E28C}"/>
    <hyperlink ref="I184" r:id="rId113" xr:uid="{A3679A42-14CE-4708-AD03-851AA4C96F24}"/>
    <hyperlink ref="I185" r:id="rId114" xr:uid="{C4B9A411-DEF6-4E8E-90BD-0DA7602EA5D7}"/>
    <hyperlink ref="I188" r:id="rId115" xr:uid="{BCC7DDBE-027F-422D-8626-1495B001A8D0}"/>
    <hyperlink ref="I189" r:id="rId116" xr:uid="{CCE80A02-9780-493D-9A85-9AD28EAEF292}"/>
    <hyperlink ref="I190" r:id="rId117" xr:uid="{7B0F206C-F51E-4526-9BA8-A1159B9ABBA4}"/>
    <hyperlink ref="I191" r:id="rId118" xr:uid="{90D82DD4-E9BE-4BE9-9E64-C801F4D219D3}"/>
    <hyperlink ref="I192" r:id="rId119" xr:uid="{7FEB22CB-5B5C-451D-8E9A-D07B1F45F673}"/>
    <hyperlink ref="I193" r:id="rId120" xr:uid="{C1CCEC30-36B3-43CF-88C0-B181ACE3F44C}"/>
    <hyperlink ref="I194" r:id="rId121" xr:uid="{ED8F2400-FDC4-4E03-9A1B-B42AA4984EFA}"/>
    <hyperlink ref="I195" r:id="rId122" xr:uid="{A80FAB22-85BC-41B4-AA71-6401F499D39C}"/>
    <hyperlink ref="I196" r:id="rId123" xr:uid="{D56E2DF6-2DF2-45E0-94AF-1C73D62A52F4}"/>
    <hyperlink ref="I197" r:id="rId124" xr:uid="{9508EEA9-40C6-4597-856B-7C5481390CE7}"/>
    <hyperlink ref="I198" r:id="rId125" xr:uid="{6AF4F415-D372-4707-8E4D-17C6217C707D}"/>
    <hyperlink ref="I187" r:id="rId126" xr:uid="{450137B8-5CF6-4B1C-8957-6D3E4A2D9F6E}"/>
    <hyperlink ref="I186" r:id="rId127" xr:uid="{1729A136-3170-4305-9CA6-91468A0A0E10}"/>
    <hyperlink ref="I200" r:id="rId128" xr:uid="{1BA11C89-C7F3-4ECB-BDF1-0468E8E296CC}"/>
    <hyperlink ref="I201" r:id="rId129" xr:uid="{F72E147F-6A16-4445-BA77-2C17BDA58D68}"/>
    <hyperlink ref="I202" r:id="rId130" xr:uid="{466B3C3F-295B-4043-B42A-497D8464CABB}"/>
    <hyperlink ref="I204" r:id="rId131" xr:uid="{2BAA0F00-AAF6-4061-AA70-BE4BEBF6E94F}"/>
    <hyperlink ref="I205" r:id="rId132" xr:uid="{CC0B76F3-4C28-4A12-9307-0E6BBA6DFC94}"/>
    <hyperlink ref="I206" r:id="rId133" xr:uid="{496148CC-687A-40A3-A8A1-B814AC6ED6D5}"/>
    <hyperlink ref="I199" r:id="rId134" xr:uid="{D92F2209-6520-45E6-AE36-AE956AB7F20F}"/>
    <hyperlink ref="I218" r:id="rId135" xr:uid="{4780AD24-E281-4C3D-BC18-683071037F65}"/>
    <hyperlink ref="I227" r:id="rId136" xr:uid="{E7754E8C-1434-4CDD-ADCF-81523674B844}"/>
    <hyperlink ref="I222" r:id="rId137" xr:uid="{553502EB-47B8-426B-978C-6BB55DD731E6}"/>
    <hyperlink ref="I228" r:id="rId138" xr:uid="{6EF8A8BD-9F0D-42D2-A65C-A7436BF197B4}"/>
    <hyperlink ref="I233" r:id="rId139" xr:uid="{052AFB8F-A67B-46E9-AF60-DCE75232160B}"/>
    <hyperlink ref="I236" r:id="rId140" xr:uid="{8C6E9828-9A3E-430A-B51D-6A057A4ECCCF}"/>
    <hyperlink ref="I238" r:id="rId141" xr:uid="{4E6B49D3-B1E6-4797-85FF-9F749D5BDD42}"/>
    <hyperlink ref="I239" r:id="rId142" xr:uid="{3C734689-8640-440B-A792-1E7952EC824A}"/>
    <hyperlink ref="I240" r:id="rId143" xr:uid="{A9E0449E-C5D0-4BFD-BAE0-F8FA4CC52D38}"/>
    <hyperlink ref="I241" r:id="rId144" xr:uid="{E525ADF4-7198-429A-AFC1-55B5CFC0C98B}"/>
    <hyperlink ref="I243" r:id="rId145" xr:uid="{D49545CF-69CB-48ED-B422-E3870936F8B5}"/>
    <hyperlink ref="I244" r:id="rId146" xr:uid="{61FBA187-48D3-4AC9-90DB-F313A50BA96E}"/>
    <hyperlink ref="I246" r:id="rId147" xr:uid="{900962B5-8073-48B9-B5BF-15223B8E504D}"/>
    <hyperlink ref="I250" r:id="rId148" xr:uid="{B1083CCA-C35A-4840-B317-5CA24A1A1764}"/>
    <hyperlink ref="I261" r:id="rId149" xr:uid="{CB02F890-D5C1-4349-8A7C-8CEADE3F705D}"/>
    <hyperlink ref="I269" r:id="rId150" xr:uid="{E9DCD0BD-8D68-4DD6-886E-60CEF9F0A182}"/>
    <hyperlink ref="I282" r:id="rId151" xr:uid="{E1C6510F-A475-4F7C-BFBD-E62F7E2A3075}"/>
    <hyperlink ref="I285" r:id="rId152" xr:uid="{788870BA-9E0C-4E66-BA74-162C55D53BCC}"/>
    <hyperlink ref="I277" r:id="rId153" tooltip="https://www.sec.cl/transparencia/2025/ORD295737.pdf" display="https://www.sec.cl/transparencia/2025/ORD295737.pdf" xr:uid="{D96AF061-065E-416C-95F9-27886D2A0C2F}"/>
    <hyperlink ref="I263" r:id="rId154" tooltip="https://www.sec.cl/transparencia/2025/ORD%20294614.pdf" display="https://www.sec.cl/transparencia/2025/ORD 294614.pdf" xr:uid="{75B33872-2407-4D09-89A0-E4CEF56234CC}"/>
    <hyperlink ref="I234" r:id="rId155" xr:uid="{AF084E6A-92FE-4E72-BBED-4DA3DA4E1E28}"/>
    <hyperlink ref="I278" r:id="rId156" xr:uid="{BFB7B7D9-59C7-4747-8366-596DE8A1E0EA}"/>
    <hyperlink ref="I289" r:id="rId157" xr:uid="{EF04DD65-8FA7-43F8-AAA8-982E34344B65}"/>
    <hyperlink ref="I290" r:id="rId158" xr:uid="{E33DBE54-DB32-4979-9EBA-20785A171E52}"/>
    <hyperlink ref="I292" r:id="rId159" xr:uid="{249CEEFF-0F45-49D5-BCE2-E746C1778BBC}"/>
    <hyperlink ref="I293" r:id="rId160" xr:uid="{0CA4BB76-60FE-4AFB-B715-DEE3A03754BD}"/>
    <hyperlink ref="I294" r:id="rId161" xr:uid="{3ABC1799-18E9-431B-801E-13F10B340D50}"/>
    <hyperlink ref="I291" r:id="rId162" xr:uid="{A95CB538-F299-427C-AE6F-885767F26CB1}"/>
    <hyperlink ref="I295" r:id="rId163" xr:uid="{E9F93D81-A5CA-4EC2-B7F0-9823D9F24AFD}"/>
    <hyperlink ref="I296" r:id="rId164" xr:uid="{194C8D2D-ED38-42BF-915C-81AC50FD7CEB}"/>
    <hyperlink ref="I300" r:id="rId165" xr:uid="{BC3DCB72-3256-4FCB-B0D4-F36BCA967D00}"/>
    <hyperlink ref="I302" r:id="rId166" xr:uid="{9ADBCE45-DB96-4A54-9220-B4DB302E4F8D}"/>
    <hyperlink ref="I303" r:id="rId167" xr:uid="{75035E51-A398-4509-A5AD-D20FCB5499AB}"/>
    <hyperlink ref="I304" r:id="rId168" xr:uid="{714E2C42-DAF7-4FC9-95BD-DEA55A762839}"/>
    <hyperlink ref="I305" r:id="rId169" xr:uid="{78C9DC98-FAAB-46A4-BCD6-7908E9D37D46}"/>
    <hyperlink ref="I312" r:id="rId170" xr:uid="{F4BA23DF-72AB-4903-90C5-81367123012D}"/>
    <hyperlink ref="I313" r:id="rId171" xr:uid="{B7CB198B-D989-43CB-A7A4-D34B22961C05}"/>
    <hyperlink ref="I314" r:id="rId172" xr:uid="{09DA3CAC-52DA-48CB-BE29-452ED381DB67}"/>
    <hyperlink ref="I318" r:id="rId173" tooltip="https://www.sec.cl/transparencia/2025/Sancion_Eric%20Gonzalez%20Catalan_v2.pdf" display="https://www.sec.cl/transparencia/2025/Sancion_Eric Gonzalez Catalan_v2.pdf" xr:uid="{E8B465A0-B7C3-4CD6-93D3-9E7A60C8F935}"/>
    <hyperlink ref="I316" r:id="rId174" tooltip="https://www.sec.cl/transparencia/2025/Sancion_Gerardo%20Araya_v2.pdf" display="https://www.sec.cl/transparencia/2025/Sancion_Gerardo Araya_v2.pdf" xr:uid="{35B2C21F-A46F-4777-B7E7-D05642EC67E7}"/>
    <hyperlink ref="I315" r:id="rId175" tooltip="https://www.sec.cl/transparencia/2025/Sancion_Franco%20Sandoval_v2.pdf" display="https://www.sec.cl/transparencia/2025/Sancion_Franco Sandoval_v2.pdf" xr:uid="{06AC6AAD-24CE-4EB6-A5D4-469250D83278}"/>
    <hyperlink ref="I321" r:id="rId176" xr:uid="{A6D5CABE-486D-42D0-96C1-0D98C99EC40F}"/>
    <hyperlink ref="I319" r:id="rId177" xr:uid="{45CC97E9-C9B3-4D65-8B8C-14C9690976B6}"/>
    <hyperlink ref="I320" r:id="rId178" xr:uid="{928E9043-0BFB-4B50-88F9-8ACA0973115B}"/>
    <hyperlink ref="I327" r:id="rId179" xr:uid="{CA4FC490-11EB-4A54-B608-748AB9E2D21C}"/>
    <hyperlink ref="I330" r:id="rId180" xr:uid="{C7646EFE-C7DC-4F23-BC6B-D48105CE930A}"/>
    <hyperlink ref="I324" r:id="rId181" xr:uid="{A6DDE198-BDA0-4757-881F-B1AC80F1FBA2}"/>
    <hyperlink ref="I326" r:id="rId182" xr:uid="{D6CBA0F0-4E77-4099-9C5D-4810D3F5C1C6}"/>
    <hyperlink ref="I328" r:id="rId183" display="https://www.sec.cl/transparencia/2025/REx 34187 ACC 3999145 SancOn Inst Elec VCM calama.pdf" xr:uid="{02BB25E9-4A2D-4C97-A4A9-A634C88F9849}"/>
    <hyperlink ref="I331" r:id="rId184" display="https://www.sec.cl/transparencia/2025/REx 34393 ACC 4018314 SanciOn Inst Elect  JRFG Afta.pdf" xr:uid="{012B2E45-68BF-41B2-95C0-9FF056AB1005}"/>
    <hyperlink ref="I333" r:id="rId185" display="https://www.sec.cl/transparencia/2025/ACC 4016117 SANCIONA A INSTALADOR ROBERTO MEDINA.pdf" xr:uid="{A33A8CEA-FA44-4674-8660-48B0905C7EF6}"/>
    <hyperlink ref="I340" r:id="rId186" xr:uid="{A45F154D-0982-42D2-A25B-CFAA40D31176}"/>
    <hyperlink ref="I343" r:id="rId187" display="https://www.sec.cl/transparencia/2025/EXENTA 36974.pdf" xr:uid="{24E1FED7-A398-4421-88D5-D6D20D1A824D}"/>
    <hyperlink ref="I342" r:id="rId188" xr:uid="{84443DDE-C16A-4CFC-A49F-E99E522C47B7}"/>
    <hyperlink ref="I344" r:id="rId189" xr:uid="{9551A44E-3C24-402E-AFD1-863FA4B591CA}"/>
    <hyperlink ref="I346" r:id="rId190" xr:uid="{4516C56C-3779-49C0-8C18-8F43C2376A98}"/>
    <hyperlink ref="I345" r:id="rId191" tooltip="https://www.sec.cl/transparencia/2025/CARLOS%20QUEVEDO%20RENGO.pdf" display="https://www.sec.cl/transparencia/2025/CARLOS QUEVEDO RENGO.pdf" xr:uid="{1A72BB07-CB5D-407F-82CA-BE7CCEE5A4D1}"/>
    <hyperlink ref="I347" r:id="rId192" xr:uid="{DE3FDC9A-E7ED-4D18-9B95-54F0CE7E9E18}"/>
    <hyperlink ref="I348" r:id="rId193" xr:uid="{1E671B61-4804-4BDB-A9A2-FC3DA3D28567}"/>
    <hyperlink ref="I349" r:id="rId194" xr:uid="{9D31ADDF-96D3-49F5-9A05-0967D035E513}"/>
    <hyperlink ref="I353" r:id="rId195" xr:uid="{ADF4B83A-EA00-43AE-B2A3-CA19D10D4D14}"/>
    <hyperlink ref="I355" r:id="rId196" xr:uid="{7BC27AEF-4F7E-4F60-BDA0-E44C30DC5005}"/>
    <hyperlink ref="I354" r:id="rId197" display="https://www.sec.cl/transparencia/2025/REX-33998-2025-SARA ADRIANA PERUGACHI_TT-05-08-2025 censurado.pdf" xr:uid="{1C641436-FB67-40E4-A14F-41A57E1EDDA6}"/>
    <hyperlink ref="I356" r:id="rId198" display="https://www.sec.cl/transparencia/2025/REX-34167-2025-SANCIoN IEA RUBEN ALVAREZ PLAZA ALOB censurado.pdf" xr:uid="{01181B1F-BF90-4A10-95D3-03FBFCF91A4A}"/>
    <hyperlink ref="I357" r:id="rId199" display="https://www.sec.cl/transparencia/2025/REX-34305-2025- IEA PAULO LORCA (25.08.25) ALOB censurado.pdf" xr:uid="{513B890B-9F24-4888-9677-8869DF8AA534}"/>
    <hyperlink ref="I358" r:id="rId200" display="https://www.sec.cl/transparencia/2025/REX-34306-2025-IEA JOSe MANCILLA (25.08.25) ALOB censurado.pdf" xr:uid="{AFDBFFCC-CB2F-4AD8-998F-63F864687BAC}"/>
    <hyperlink ref="I359" r:id="rId201" display="https://www.sec.cl/transparencia/2025/REX-34307-2025-IEA JUAN GONZALEZ ADUE  (25.08.25) ALOB censurado.pdf" xr:uid="{50FF3C7C-6A3C-4325-82B5-60EA9B4DA823}"/>
    <hyperlink ref="I361" r:id="rId202" xr:uid="{0A883F00-B539-4659-BE7A-1DE1F5570FF6}"/>
    <hyperlink ref="I360" r:id="rId203" xr:uid="{00202044-0693-4135-BB9A-FEDF6FCDE753}"/>
    <hyperlink ref="I364" r:id="rId204" xr:uid="{63AE2573-E7D5-4DB9-A522-63BFCC5EFC53}"/>
    <hyperlink ref="I366" r:id="rId205" xr:uid="{38C6EE3C-D0B1-46A0-A5D0-05401C63C9DD}"/>
    <hyperlink ref="I367" r:id="rId206" xr:uid="{E3A4104C-1554-42BD-8C2F-9E6555BD987F}"/>
    <hyperlink ref="I368" r:id="rId207" xr:uid="{7D99F4A6-1B34-4908-BC63-1DF5C2D247AC}"/>
    <hyperlink ref="I369" r:id="rId208" xr:uid="{D07897C4-81D8-4866-BBA2-FC9D8036C42D}"/>
    <hyperlink ref="I370" r:id="rId209" xr:uid="{2C4E27AC-9CBB-4A0C-8ADC-D65D0D622F96}"/>
    <hyperlink ref="I371" r:id="rId210" xr:uid="{90751BD6-40EA-41C8-BBC2-75F042307C26}"/>
    <hyperlink ref="I380" r:id="rId211" xr:uid="{9E92805F-0F07-4621-8A71-57FA93A8DC0E}"/>
    <hyperlink ref="I381" r:id="rId212" xr:uid="{A444DFA6-5720-430B-B47D-36552DD58070}"/>
    <hyperlink ref="I382" r:id="rId213" xr:uid="{60120F91-98A8-42D9-A8E4-3C8D48CD09B2}"/>
    <hyperlink ref="I395" r:id="rId214" xr:uid="{B3B32ABD-B011-4833-B8A4-4C3CD5DD9970}"/>
    <hyperlink ref="I396" r:id="rId215" xr:uid="{45D811AB-AFCE-4749-AE56-A04A0BEB4D2F}"/>
    <hyperlink ref="I397:I400" r:id="rId216" display="https://www.sec.cl/concursos-vigentes/ " xr:uid="{A84434E4-2AE0-49CC-B1AE-A2ECE7035877}"/>
    <hyperlink ref="I404" r:id="rId217" tooltip="https://www.sec.cl/transparencia/2025/RES%2034194%20Y%20CONVENIO%20MUNICIPALIDAD%20DE%20COBQUECURA%202.pdf" display="https://www.sec.cl/transparencia/2025/RES 34194 Y CONVENIO MUNICIPALIDAD DE COBQUECURA 2.pdf" xr:uid="{00E018DF-5CA7-4AA5-9914-33A7772A362E}"/>
    <hyperlink ref="I405" r:id="rId218" tooltip="https://www.sec.cl/transparencia/2025/RES%2034196%20Y%20CONVENIO%20MUNICIPALIDAD%20DE%20BULNES%202.pdf" display="https://www.sec.cl/transparencia/2025/RES 34196 Y CONVENIO MUNICIPALIDAD DE BULNES 2.pdf" xr:uid="{8EBF7DE2-164D-4699-B428-59A3050E282B}"/>
    <hyperlink ref="I406" r:id="rId219" tooltip="https://www.sec.cl/transparencia/2025/RESOLUCIoN%2033968%20MODIFICACIoN%20CONVENIO%20JULIO%202025%202.pdf" display="https://www.sec.cl/transparencia/2025/RESOLUCIoN 33968 MODIFICACIoN CONVENIO JULIO 2025 2.pdf" xr:uid="{96E105A0-9ECB-4048-BE33-FAF3D74246DF}"/>
    <hyperlink ref="I411" r:id="rId220" xr:uid="{F72D7863-A3DA-44F6-B3E5-84AC07FCAD51}"/>
    <hyperlink ref="I407" r:id="rId221" xr:uid="{A0675D79-CE34-4C55-BCC7-1105A00390EE}"/>
    <hyperlink ref="I408" r:id="rId222" xr:uid="{F850DDE0-C709-4133-82B3-AEF4D6618B36}"/>
    <hyperlink ref="I409" r:id="rId223" xr:uid="{0F12648B-3E33-46BC-8BD4-E7D7D1E07E21}"/>
    <hyperlink ref="I410" r:id="rId224" xr:uid="{854B3280-BD90-489B-B99F-50CB03A3F232}"/>
    <hyperlink ref="I446" r:id="rId225" xr:uid="{8C35A99F-B9B8-4B96-B4C5-7CB746F5BCDE}"/>
    <hyperlink ref="I445" r:id="rId226" xr:uid="{49AE10C0-EC86-4403-81E0-0C58ACD0D11B}"/>
    <hyperlink ref="I451" r:id="rId227" xr:uid="{7FF7DE85-E625-404A-836E-E96F2EBFE292}"/>
    <hyperlink ref="I462" r:id="rId228" xr:uid="{A56AFFAB-7FB9-493F-8676-69E116C5A875}"/>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DIFUSIÓN WEB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Cecilia Moya</dc:creator>
  <cp:lastModifiedBy>Cecilia Moya</cp:lastModifiedBy>
  <dcterms:created xsi:type="dcterms:W3CDTF">2025-09-10T19:35:51Z</dcterms:created>
  <dcterms:modified xsi:type="dcterms:W3CDTF">2025-09-11T19:12:51Z</dcterms:modified>
</cp:coreProperties>
</file>