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gob-my.sharepoint.com/personal/cmoya_sec_cl/Documents/2025/Transparencia/SEPT 25/"/>
    </mc:Choice>
  </mc:AlternateContent>
  <xr:revisionPtr revIDLastSave="58" documentId="8_{296DE3CF-E116-41FD-AB2D-99EA29AA1465}" xr6:coauthVersionLast="47" xr6:coauthVersionMax="47" xr10:uidLastSave="{27EDC6C1-6E3E-43EF-B589-E450A14BBED5}"/>
  <bookViews>
    <workbookView xWindow="315" yWindow="45" windowWidth="27750" windowHeight="14220" xr2:uid="{FC945A1B-BEFE-41A1-9BD7-7C2EFBAE8482}"/>
  </bookViews>
  <sheets>
    <sheet name="DIFUSIÓN WE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<sst xmlns="http://schemas.openxmlformats.org/spreadsheetml/2006/main" count="2386" uniqueCount="817">
  <si>
    <t>Actos y resoluciones con efectos sobre terceros</t>
  </si>
  <si>
    <t>Año</t>
  </si>
  <si>
    <t>Mes</t>
  </si>
  <si>
    <t>Tipología del Acto</t>
  </si>
  <si>
    <t>Tipo de norma</t>
  </si>
  <si>
    <t xml:space="preserve">Denominación </t>
  </si>
  <si>
    <t>Número norma</t>
  </si>
  <si>
    <t>Fecha</t>
  </si>
  <si>
    <t>Breve descripción del objeto del acto</t>
  </si>
  <si>
    <t>Enlace a la publicación o archivo correspondiente</t>
  </si>
  <si>
    <t xml:space="preserve">Agosto    </t>
  </si>
  <si>
    <t>Instrucciones</t>
  </si>
  <si>
    <t>Oficio</t>
  </si>
  <si>
    <t xml:space="preserve">Instruye Procedimiento </t>
  </si>
  <si>
    <t>Resolución Exenta</t>
  </si>
  <si>
    <t>Circular</t>
  </si>
  <si>
    <t>Oficio Circular</t>
  </si>
  <si>
    <t>Instruye Entrega De Información</t>
  </si>
  <si>
    <t>Autorización</t>
  </si>
  <si>
    <t>Resuelve Autorización</t>
  </si>
  <si>
    <t>Decisiones</t>
  </si>
  <si>
    <t>Resolucion Controversia</t>
  </si>
  <si>
    <t>Recurso de Reposición</t>
  </si>
  <si>
    <t>Sanciones</t>
  </si>
  <si>
    <t>Resolución Sancionatoria</t>
  </si>
  <si>
    <t>Oficio Fiscalización</t>
  </si>
  <si>
    <t>Oficio Ordinario</t>
  </si>
  <si>
    <t>Convenios</t>
  </si>
  <si>
    <t>Informa Medida Y Solicita Antecedentes Respecto A Calefactores De Patio Que Utilizan Glp.</t>
  </si>
  <si>
    <t>https://wlhttp.sec.cl/timesM/global/mostrarDocumentosTransparencia.jsp?idAccion=3986561&amp;idCaso=2223329&amp;idDocumento=4618134</t>
  </si>
  <si>
    <t>Resuelve Recurso De Reposición Interpuesto Por Paredes Flores Y Cia Ltda. En Contra De La Resolución Exenta N° 32977, De Fecha 04.07.2025</t>
  </si>
  <si>
    <t>https://wlhttp.sec.cl/timesM/global/mostrarDocumentosTransparencia.jsp?idAccion=4011617&amp;idCaso=2257050&amp;idDocumento=4652102</t>
  </si>
  <si>
    <t>Resuelve Recurso De Reposición Interpuesto Por Importadora Y Exportadora Chang Long Limitada En Contra De La Resolución Exenta N° 33090, De Fecha 10.07.2025</t>
  </si>
  <si>
    <t>https://wlhttp.sec.cl/timesM/global/mostrarDocumentosTransparencia.jsp?idAccion=4010996&amp;idCaso=2254833&amp;idDocumento=4651388</t>
  </si>
  <si>
    <t>Resuelve Controversia</t>
  </si>
  <si>
    <t>Resuelve Controversia Presentada Por La Empresa Varazze SpA En Contra De CGE S.A., En Relación Con El PMGD Varazze.</t>
  </si>
  <si>
    <t>https://wlhttp.sec.cl/timesM/global/mostrarDocumentosTransparencia.jsp?idAccion=3989507&amp;idCaso=2206646&amp;idDocumento=4622893</t>
  </si>
  <si>
    <t>Rectifica Resolución Exenta Electrónica N°33397, De Fecha 28 De Julio De 2025 En Relación Con El Pmgd Gerónimo 1 Verano.</t>
  </si>
  <si>
    <t>https://wlhttp.sec.cl/timesM/global/mostrarDocumentosTransparencia.jsp?idAccion=4014567&amp;idCaso=2221334&amp;idDocumento=4655946</t>
  </si>
  <si>
    <t>Instruye La Realización Del Procedimiento De Inspección Periódica De La Instalación Interior De Gas Existente En El Inmueble Ubicado En Calle Merced N° 230, Comuna De Santiago, Otorgando Plazo Al Efecto.</t>
  </si>
  <si>
    <t>https://wlhttp.sec.cl/timesM/global/mostrarDocumentosTransparencia.jsp?idAccion=4019879&amp;idCaso=2268571&amp;idDocumento=4663673</t>
  </si>
  <si>
    <t>Instruye La Realización Del Procedimiento De Inspección Periódica De La Instalación Interior De Gas Existente En El Inmueble Ubicado En Calle Santo Domingo N° 2880, Comuna De Santiago, Otorgando Plazo Al Efecto.</t>
  </si>
  <si>
    <t>https://www.sec.cl/transparencia/2025/AvSanto%20Domingo%202888.pdf</t>
  </si>
  <si>
    <t xml:space="preserve">Instruye Instalacion De Equipo Medidor De Calidad De Suministro </t>
  </si>
  <si>
    <t>https://www.sec.cl/transparencia/2025/295844_2025.pdf</t>
  </si>
  <si>
    <t>Instruye A Cge Envio De Antecedentes Por Reclamo De Cliente 5582341</t>
  </si>
  <si>
    <t>https://www.sec.cl/transparencia/2025/296084_2025.pdf</t>
  </si>
  <si>
    <t>Instruye A Comercial Amazona Spa Para Que Efectúe Normalización De Las Instalaciones Eléctricas Interiores Del Local Comercial Denominado Roncón Mayorista</t>
  </si>
  <si>
    <t>https://wlhttp.sec.cl/timesM/global/mostrarDocumentosTransparencia.jsp?idAccion=4002677&amp;idCaso=2274397&amp;idDocumento=4641670</t>
  </si>
  <si>
    <t>Notifica Incumplimientos Reglamentarios Y Obligación De Realizar El Procedimiento De Inspección Periódica (Sello Verde)</t>
  </si>
  <si>
    <t>https://wlhttp.sec.cl/timesM/global/mostrarDocumentosTransparencia.jsp?idAccion=4019078&amp;idCaso=2275864&amp;idDocumento=4662480</t>
  </si>
  <si>
    <t>https://wlhttp.sec.cl/timesM/global/mostrarDocumentosTransparencia.jsp?idAccion=4019398&amp;idCaso=2275945&amp;idDocumento=4662901</t>
  </si>
  <si>
    <t>Respuesta a Reclamo e Instruye a empresa (conexión de servicio)</t>
  </si>
  <si>
    <t>https://wlhttp.sec.cl/timesM/global/mostrarDocumentosTransparencia.jsp?idAccion=4021355&amp;idCaso=2291932&amp;idDocumento=4665978</t>
  </si>
  <si>
    <t>Instruye a empresas y Reitera Oficio Preventivo Estival 2025 Dx, Tx, Gx, Teleco.</t>
  </si>
  <si>
    <t>https://wlhttp.sec.cl/timesM/global/mostrarDocumentosTransparencia.jsp?idAccion=3999132&amp;idCaso=2272832&amp;idDocumento=4637102</t>
  </si>
  <si>
    <t>Comunica reclamo por almacenamiento de cilindros de gas, e instruye cumplimiento normativo.</t>
  </si>
  <si>
    <t>https://wlhttp.sec.cl/timesM/global/mostrarDocumentosTransparencia.jsp?idAccion=4021098&amp;idCaso=2292912&amp;idDocumento=4665599</t>
  </si>
  <si>
    <t xml:space="preserve"> Respuesta a Requerimiento de la I. Municipalidad de Parral,  Por No Conexión de servicio, e  Instruye a Empresa.</t>
  </si>
  <si>
    <t>https://wlhttp.sec.cl/timesM/global/mostrarDocumentosTransparencia.jsp?idAccion=3999974&amp;idCaso=2221259&amp;idDocumento=4638339</t>
  </si>
  <si>
    <t xml:space="preserve">Sanciona A Soledad Godoi Saez Eirl, Por Incumplimiento De Instrucción En Solicitud De Atestar Información En Esta Superintendencia Por Fiscalización En Materia De Seguridad Por Programa  2025 </t>
  </si>
  <si>
    <t>https://www.sec.cl/transparencia/2025/RESOLUCION%20EXENTA%20ELECTRONICA%20N34021.pdf</t>
  </si>
  <si>
    <t>Amonesta A Comercial Su Hogar Limitada, Por Comercializar Productos Eléctricos Sin Cumplir Con La Normativa Legal Vigente.</t>
  </si>
  <si>
    <t>https://wlhttp.sec.cl/timesM/global/mostrarDocumentosTransparencia.jsp?idAccion=3992415&amp;idCaso=2143829&amp;idDocumento=4627770</t>
  </si>
  <si>
    <t>Sanciona A Importadora Y Exportadora Andoom Ltda., Por Comercializar Productos Eléctricos Y De Combustibles Sin Cumplir Con La Normativa Legal Vigente Y Por No Responder Al Requerimiento De Información.</t>
  </si>
  <si>
    <t>https://wlhttp.sec.cl/timesM/global/mostrarDocumentosTransparencia.jsp?idAccion=4003104&amp;idCaso=2216533&amp;idDocumento=4642542</t>
  </si>
  <si>
    <t>Sanciona A Comercial W.Enzo Ltda., Por Comercializar Productos Eléctricos Sin Cumplir Con La Normativa Legal Vigente</t>
  </si>
  <si>
    <t>https://wlhttp.sec.cl/timesM/global/mostrarDocumentosTransparencia.jsp?idAccion=4019588&amp;idCaso=2061349&amp;idDocumento=4663255</t>
  </si>
  <si>
    <t>Sanciona A Exlin Spa, Por Comercializar Productos Electricos Sin Cumplir Con La Normativa Legal Vigente</t>
  </si>
  <si>
    <t>https://wlhttp.sec.cl/timesM/global/mostrarDocumentosTransparencia.jsp?idAccion=4020367&amp;idCaso=2202468&amp;idDocumento=4664478</t>
  </si>
  <si>
    <t>Autoriza Nemergy Spa Para Realizar Auditorias De Comprobación Y Verificación En El Marco De Lo Que Establece La Ley 21.305</t>
  </si>
  <si>
    <t>https://www.sec.cl/transparencia/2025/RE_AUTORIZA%20EMPRESA%20NEMERGY%20SPA_V2.pdf</t>
  </si>
  <si>
    <t>Septiembre</t>
  </si>
  <si>
    <t>https://wlhttp.sec.cl/timesM/global/mostrarDocumentosTransparencia.jsp?idAccion=3966457&amp;idCaso=2207347&amp;idDocumento=4585870</t>
  </si>
  <si>
    <t>Resuelve Recurso</t>
  </si>
  <si>
    <t>Da Respuesta Al Recurso De Reposición Ingresado Por La Rex N°32395, Que Dice Relación Con El Pmgd Recoleta 2.</t>
  </si>
  <si>
    <t>https://wlhttp.sec.cl/timesM/global/mostrarDocumentosTransparencia.jsp?idAccion=4048639&amp;idCaso=2329308&amp;idDocumento=4715126</t>
  </si>
  <si>
    <t>Alzamiento De Abstención De La Comercialización Del Producto Calefactor De Patio Que Utiliza Glp, Marca Socomay, Modelo Ep-Byh-C Y Sello Sec (Qr) N° 478981, Únicamente Para Las Unidades Que Se Indican.</t>
  </si>
  <si>
    <t>https://wlhttp.sec.cl/timesM/global/mostrarDocumentosTransparencia.jsp?idAccion=4046507&amp;idCaso=2223329&amp;idDocumento=4711180</t>
  </si>
  <si>
    <t>Alzamiento De Abstención De La Comercialización Del Producto Calefactor De Patio Que Utiliza Glp, Marca Relan, Modelo Exterior Rattan Y Sello Sec (Qr) N° 346489, Únicamente Para Las Unidades Que Se Indican.</t>
  </si>
  <si>
    <t>https://wlhttp.sec.cl/timesM/global/mostrarDocumentosTransparencia.jsp?idAccion=4049031&amp;idCaso=2223329&amp;idDocumento=4715685</t>
  </si>
  <si>
    <t>Alzamiento De Abstención De La Comercialización Del Producto Calefactor De Patio Que Utiliza Glp, Marca Wurden, Modelo Ph08-S Y Sello Sec (Qr) N° 328223, Únicamente Para Las Unidades Que Se Indican.</t>
  </si>
  <si>
    <t>https://wlhttp.sec.cl/timesM/global/mostrarDocumentosTransparencia.jsp?idAccion=4048867&amp;idCaso=2223329&amp;idDocumento=4715426</t>
  </si>
  <si>
    <t>Alzamiento De Abstención De La Comercialización Del Producto Calefactor De Patio Que Utiliza Glp, Marca Toyotomi, Modelo Gph-1372 Y Sello Sec (Qr) N° 277775, Únicamente Para Las Unidades Que Se Indican</t>
  </si>
  <si>
    <t>https://wlhttp.sec.cl/timesM/global/mostrarDocumentosTransparencia.jsp?idAccion=4047243&amp;idCaso=2223329&amp;idDocumento=4712630</t>
  </si>
  <si>
    <t>Pronunciamiento normativo</t>
  </si>
  <si>
    <t xml:space="preserve">Precisa Alcance Del Artículo 9°, Del Decreto Supremo N° 298, Del 2005, Del Ministerio De Economía, Fomento Y Reconstrucción, Sobre Autorización De Comercialización De Productos  </t>
  </si>
  <si>
    <t>https://wlhttp.sec.cl/timesM/global/mostrarDocumentosTransparencia.jsp?idAccion=3918165&amp;idCaso=2223671&amp;idDocumento=4509430</t>
  </si>
  <si>
    <t>Se Pronuncia Respecto De La Aplicabilidad Del Artículo 111 Del Decreto Supremo Nro. 160, De 2008, Del Ministerio De Economía, Fomento Y Reconstrucción, En Relación Con La Fecha De Instalación De Los Tanques Enterrados.</t>
  </si>
  <si>
    <t>https://wlhttp.sec.cl/timesM/global/mostrarDocumentosTransparencia.jsp?idAccion=4019275&amp;idCaso=2291216&amp;idDocumento=4662776</t>
  </si>
  <si>
    <t>Resuelve Discrepancia</t>
  </si>
  <si>
    <t>Resuelve Discrepancia Presentada Por Fabrica De Envases Fosko S.A. Respecto A Resolución Exenta N°49</t>
  </si>
  <si>
    <t>https://wlhttp.sec.cl/timesM/global/mostrarDocumentosTransparencia.jsp?idAccion=4045507&amp;idCaso=2319836&amp;idDocumento=4709190</t>
  </si>
  <si>
    <t>Resuelve Controversia Presentada Por La Empresa Planta Solar Balmaceda SpA En Contra De La Compañía General De Electricidad S.A., En Relacion Con El PMGD "PV I1_1"</t>
  </si>
  <si>
    <t>https://wlhttp.sec.cl/timesM/global/mostrarDocumentosTransparencia.jsp?idAccion=4035952&amp;idCaso=2245807&amp;idDocumento=4690244</t>
  </si>
  <si>
    <t>Resuelve Controversia Presentada Por La Empresa Compañía General De Electricidad S.A. En Contra De La Empresa Cve Chile Fin2 Spa En Relación Con El Pmgd Hacienda Tagua Tagua</t>
  </si>
  <si>
    <t>https://wlhttp.sec.cl/timesM/global/mostrarDocumentosTransparencia.jsp?idAccion=4018032&amp;idCaso=2187432&amp;idDocumento=4660681</t>
  </si>
  <si>
    <t>Resuelve Controversia Presentada Por La Empresa Pfv Cormorán Spa Contra La Distribuidora Cge, Por El Pmgd Pfv Cormorán,  Producto De Discrepancias Con El Informe De Criterios De Conexión. (Fecha Limite: 22-09-2025)</t>
  </si>
  <si>
    <t>https://wlhttp.sec.cl/timesM/global/mostrarDocumentosTransparencia.jsp?idAccion=4039631&amp;idCaso=2246527&amp;idDocumento=4697609</t>
  </si>
  <si>
    <t>Resuelve Controversia Presentada Por La Empresa Compañía General De Electricidad S.A. En Contra De La Empresa CLD Generacion 2 SpA, En Relacion Con El PMGD "Graneros II"</t>
  </si>
  <si>
    <t>https://wlhttp.sec.cl/timesM/global/mostrarDocumentosTransparencia.jsp?idAccion=4041443&amp;idCaso=2259722&amp;idDocumento=4700895</t>
  </si>
  <si>
    <t>Aprueba Convenio De Colaboración Municipalidad De Ancud</t>
  </si>
  <si>
    <t>https://www.sec.cl/transparencia/2025/ANCUD.pdf</t>
  </si>
  <si>
    <t>Se Aprueba Convenio De Colaboración Entre La Superintendencia De Electricidad Y Combustibles Y Escuela Industrial San Antonio Bicentenario De Excelencia</t>
  </si>
  <si>
    <t>https://www.sec.cl/transparencia/2025/RES%2034499%20Y%20CONVENIO%20COLEGIO%20SAN%20ANTONIO.pdf</t>
  </si>
  <si>
    <t>Aprueba Convenio De Colaboración Entre La Superintendencia De Electricidad Y Combustibles Y La Universidad Catolica De Temuco.</t>
  </si>
  <si>
    <t>https://www.sec.cl/transparencia/2025/RES%2035071%20Y%20CONVENIO%20UNIV%20CATOLICA%20DE%20TEMUCO.pdf</t>
  </si>
  <si>
    <t>Se Instruye A La Empresa Gasco S.A., Regularizar Instalación De Tanques Al Interior Del Conjunto Habitacional "Sueños Del Alto", Ubicado En Calle Humberto Arellano N°0182, Arica.</t>
  </si>
  <si>
    <t>https://wlhttp.sec.cl/timesM/global/mostrarDocumentosTransparencia.jsp?idAccion=4037503&amp;idCaso=2313353&amp;idDocumento=4692905</t>
  </si>
  <si>
    <t>Se Instruye A Cge Regularizar Empalme Del Vecino Que Invade Espacio Aéreo En Pasaje Santa Lucía, De Arica.</t>
  </si>
  <si>
    <t>https://www.sec.cl/transparencia/2025/OF%20SEC%20297906%20Luis%20Gajardo%20CGE%20V2.pdf</t>
  </si>
  <si>
    <t>Instruye A Marta Miranda Gomez, Otorgar Las Facilidades A Cge Para Que Realice  La Actividad Correspondiente A La Regularización De Una Invasión De Espacio Aéreo.</t>
  </si>
  <si>
    <t>https://www.sec.cl/transparencia/2025/Ord.%20SEC%20298800%20Facilidades%20V2.pdf</t>
  </si>
  <si>
    <t>Se Instruye A La Empresa Abastible S.A., Regularizar El Estado De Los Tanques Del Conjunto Hab. Vientos Del Norte.</t>
  </si>
  <si>
    <t>https://wlhttp.sec.cl/timesM/global/mostrarDocumentosTransparencia.jsp?idAccion=4039731&amp;idCaso=2317264&amp;idDocumento=4697936</t>
  </si>
  <si>
    <t>Instruye a CGE plan de acción en Alto Hospicio por cortes y variaciones de voltaje recurretes</t>
  </si>
  <si>
    <t>https://wlhttp.sec.cl/timesM/global/mostrarDocumentosTransparencia.jsp?idAccion=4025675&amp;idCaso=2298743&amp;idDocumento=4673643</t>
  </si>
  <si>
    <t>Instruye a CGE envio de antecedentes y extracción de datos en medidor de edificio Marina Golf</t>
  </si>
  <si>
    <t>https://wlhttp.sec.cl/timesM/global/mostrarDocumentosTransparencia.jsp?idAccion=4018371&amp;idCaso=2290383&amp;idDocumento=4661185</t>
  </si>
  <si>
    <t>Instruye a local comercial realizar IPG</t>
  </si>
  <si>
    <t>https://www.sec.cl/transparencia/2025/296784_%20ORD%20INSTRUYE%20%20IIG%20J.CONTREAS%20PORKY.pdf</t>
  </si>
  <si>
    <t xml:space="preserve">Instruye a local comercial regularizar la instalación eléctrica </t>
  </si>
  <si>
    <t>https://wlhttp.sec.cl/timesM/global/mostrarDocumentosTransparencia.jsp?idAccion=4020215&amp;idCaso=2291958&amp;idDocumento=4664270</t>
  </si>
  <si>
    <t xml:space="preserve">Instruye a CGE por alimentadores con mayor horas acumuladas en Par Comuna de enero a julio 2025 </t>
  </si>
  <si>
    <t>https://wlhttp.sec.cl/timesM/global/mostrarDocumentosTransparencia.jsp?idAccion=4028493&amp;idCaso=2302439&amp;idDocumento=4677795</t>
  </si>
  <si>
    <t>Instruye a CGE envío de antecedentes de clientes por reclamo</t>
  </si>
  <si>
    <t>https://wlhttp.sec.cl/timesM/global/mostrarDocumentosTransparencia.jsp?idAccion=4036735&amp;idCaso=2312251&amp;idDocumento=4691649</t>
  </si>
  <si>
    <t>Instruye a CGE efectuar levantamiento y acciones</t>
  </si>
  <si>
    <t>https://wlhttp.sec.cl/timesM/global/mostrarDocumentosTransparencia.jsp?idAccion=4046013&amp;idCaso=2325901&amp;idDocumento=4710386</t>
  </si>
  <si>
    <t>Instruye a CGE la entrega de antecedentes por reclamo de hospital de Alto Hospicio</t>
  </si>
  <si>
    <t>https://wlhttp.sec.cl/timesM/global/mostrarDocumentosTransparencia.jsp?idAccion=4046937&amp;idCaso=2327125&amp;idDocumento=4712038</t>
  </si>
  <si>
    <t>Instruye a REDINTER adoptar medidas por periodo de lluvias estivales</t>
  </si>
  <si>
    <t>https://www.sec.cl/transparencia/2025/299126_ORD%20INSTRUYE%20A%20REDINTER%20PLAN%20ACCION%20LLUVIAS%20ESTIVALES.pdf</t>
  </si>
  <si>
    <t>Instruye A I. Municipalidades De La Región De Antofagasta, Adoptar Medidas De Seguridad Eléctrica En La Autorización De Fondas, Cocinerías, Ramadas Y Circos, Para El Periodo 2025, Región De Antofagasta.</t>
  </si>
  <si>
    <t>https://wlhttp.sec.cl/timesM/global/mostrarDocumentosTransparencia.jsp?idAccion=4028087&amp;idCaso=2301737&amp;idDocumento=4677238</t>
  </si>
  <si>
    <t>Instruye Cge Envió Información Por Accidente En Alimentador Santiago Humberstone De Fecha 31-08-2025, Av P. A. Cerda N°10980, Antofagasta.</t>
  </si>
  <si>
    <t>https://wlhttp.sec.cl/timesM/global/mostrarDocumentosTransparencia.jsp?idAccion=4028960&amp;idCaso=2303005&amp;idDocumento=4678394</t>
  </si>
  <si>
    <t>Instruye A Cge S.A. Adoptar Medidas Por Afectación A Persona Electrodependiente Que Se Indica Y Confiere Plazo.</t>
  </si>
  <si>
    <t>https://www.sec.cl/transparencia/2025/INSTRUYE%20A%20CGE%20POR%20ED_SN_10584-ta.pdf</t>
  </si>
  <si>
    <t>Instruye A Cge Instalar Inscriptor De Redes, En Calle Iquique, De La Comuna De Antofagasta. Región De Antofagasta.</t>
  </si>
  <si>
    <t>https://www.sec.cl/transparencia/2025/ORD%20297214%20ACC%204034187%20Instruye%20a%20CGE%20Inst%20Inscrip%20Votaje%20Afta%20V2.pdf</t>
  </si>
  <si>
    <t>Instruye A Cge S.A. Adoptar Medidas Por Posible Afectación A Persona Electrodependiente Que Se Indica Y Confiere Plazo.</t>
  </si>
  <si>
    <t xml:space="preserve">Instruye Cge Envió Planos Actualizados De Red De M.T. Ii Región De Antofagasta.                                            </t>
  </si>
  <si>
    <t>https://wlhttp.sec.cl/timesM/global/mostrarDocumentosTransparencia.jsp?idAccion=4034008&amp;idCaso=2308796&amp;idDocumento=4686937</t>
  </si>
  <si>
    <t>Re Instruye A Gasco Remitir Antecedentes Faltantes, Antofagasta.</t>
  </si>
  <si>
    <t>https://wlhttp.sec.cl/timesM/global/mostrarDocumentosTransparencia.jsp?idAccion=4033931&amp;idCaso=2226730&amp;idDocumento=4686875</t>
  </si>
  <si>
    <t>Re Instruye Abastible Remitir Antecedentes Faltantes, Antofagasta.</t>
  </si>
  <si>
    <t>https://wlhttp.sec.cl/timesM/global/mostrarDocumentosTransparencia.jsp?idAccion=4034070&amp;idCaso=2228582&amp;idDocumento=4687059</t>
  </si>
  <si>
    <t>Re Instruye A Lipigas Remitir Antecedentes Faltantes, Antofagasta.</t>
  </si>
  <si>
    <t>https://wlhttp.sec.cl/timesM/global/mostrarDocumentosTransparencia.jsp?idAccion=4034284&amp;idCaso=2228584&amp;idDocumento=4687359</t>
  </si>
  <si>
    <t>Instruye Club De Rodeo Antofagasta Regularizar Instalaciones Eléctricas Y Gas,  Av Angamos 02110 Antofagasta.</t>
  </si>
  <si>
    <t>https://www.sec.cl/transparencia/2025/INSTRUYE%20CLUB%20%20DE%20RODEO%20%20ANTOFAGASTA%20REGULARIZAR%20INSTALACIONES%20AV%20%20ANGAMOS%2002110%20ANTOFAGASTA%20V2%20(1)%20(5).PDF</t>
  </si>
  <si>
    <t>Instrucción A Cge S.A. Y Al Propietario Del Inmueble, Relativa A La Desconexión Del Suministro Eléctrico Y A La Regularización De Las Instalaciones En La Propiedad Ubicada En Calle Cienfuegos, Comuna De Tocopilla. Región De Antofagasta.</t>
  </si>
  <si>
    <t>https://www.sec.cl/transparencia/2025/ORD%20298044%20ACC%204037451%20Instruye%20a%20CGE%20desconexion%20usuario%20de%20Tocopilla%20V2.pdf</t>
  </si>
  <si>
    <t>Instruye a CGE Conexión De Servicio Aviso 600017619</t>
  </si>
  <si>
    <t>https://wlhttp.sec.cl/timesM/global/mostrarDocumentosTransparencia.jsp?idAccion=4027690&amp;idCaso=2298830&amp;idDocumento=4676687</t>
  </si>
  <si>
    <t>Instruye a CGE Entrega Factibilidad Aviso 600028291</t>
  </si>
  <si>
    <t>https://wlhttp.sec.cl/timesM/global/mostrarDocumentosTransparencia.jsp?idAccion=4027698&amp;idCaso=2298846&amp;idDocumento=4676736</t>
  </si>
  <si>
    <t>Instruye a CGE Entrega Factibilidad Aviso 600027283</t>
  </si>
  <si>
    <t>https://wlhttp.sec.cl/timesM/global/mostrarDocumentosTransparencia.jsp?idAccion=4027673&amp;idCaso=2298858&amp;idDocumento=4676661</t>
  </si>
  <si>
    <t xml:space="preserve">Instruye El Envió De Planes De Continuidad Operacional </t>
  </si>
  <si>
    <t>https://wlhttp.sec.cl/timesM/global/mostrarDocumentosTransparencia.jsp?idAccion=4030761&amp;idCaso=2305135&amp;idDocumento=4681210</t>
  </si>
  <si>
    <t>Instruye entrega de Planes De Continuidad Operacional Y Respuesta A Emergencias</t>
  </si>
  <si>
    <t>https://wlhttp.sec.cl/timesM/global/mostrarDocumentosTransparencia.jsp?idAccion=4031130&amp;idCaso=2305135&amp;idDocumento=4681770</t>
  </si>
  <si>
    <t xml:space="preserve">Instruye a Inversiones Oasis 24 Hrs Ltda. Por Las Observaciones Detectadas En Fiscalización De Seguridad A La EESS </t>
  </si>
  <si>
    <t>https://www.sec.cl/transparencia/2025/ACC%204033898%20INSTRUYE%20A%20INVERSIONES%20OASIS%2024%20HRS%20LTDA.pdf</t>
  </si>
  <si>
    <t>Instruye a CGE Reemplazo De Tirante Oficio 294681</t>
  </si>
  <si>
    <t>https://wlhttp.sec.cl/timesM/global/mostrarDocumentosTransparencia.jsp?idAccion=4034172&amp;idCaso=2267797&amp;idDocumento=4687185</t>
  </si>
  <si>
    <t>Instruye a CGE Reemplazo De Tirante Oficio 294925</t>
  </si>
  <si>
    <t>https://wlhttp.sec.cl/timesM/global/mostrarDocumentosTransparencia.jsp?idAccion=4034184&amp;idCaso=2269713&amp;idDocumento=4687192</t>
  </si>
  <si>
    <t xml:space="preserve">Instruye a Vanesa Olave Zarricueta Dar Acceso A Mantención De Equipo De Medida </t>
  </si>
  <si>
    <t>https://www.sec.cl/transparencia/2025/ACC%204036487%20INSTRUYE%20A%20VANESA%20OLAVE%20DAR%20ACCESO%20A%20MANTENCION%20DE%20EQUIPO%20DE%20MEDIDA.pdf</t>
  </si>
  <si>
    <t>Instruye a Victor Flores Contreras Dar Acceso A Mantención De Equipo De Medida</t>
  </si>
  <si>
    <t>https://www.sec.cl/transparencia/2025/ACC%204036503%20INSTRUYE%20A%20VICTOR%20FLORES%20CONTRERAS%20DAR%20ACCESO%20A%20MANTENCION%20DE%20EQUIPO%20DE%20MEDIDA.pdf</t>
  </si>
  <si>
    <t>Instruye a Herminio Gonzalez Quintana Dar Acceso A Mantención De Equipo De Medida</t>
  </si>
  <si>
    <t>https://www.sec.cl/transparencia/2025/ACC%204036506%20INSTRUYE%20A%20HERMINIO%20GONZALEZ%20QUINTANA%20DAR%20ACCESO%20A%20MANTENCION%20DE%20EQUIPO%20DE%20MEDIDA.pdf</t>
  </si>
  <si>
    <t>Instruye a Ruben Enrique Delgado Osorio Dar Acceso A Mantención De Equipo De Medida</t>
  </si>
  <si>
    <t>https://www.sec.cl/transparencia/2025/ACC%204036507%20INSTRUYE%20A%20RUBEN%20ENRIQUE%20DELGADO%20OSORIO%20DAR%20ACCESO%20A%20MANTENCION%20DE%20EQUIPO%20DE%20MEDIDA.pdf</t>
  </si>
  <si>
    <t>Instruye a Cayetano Alberto Carrizo Bordones Dar Acceso A Mantención De Equipo De Medida</t>
  </si>
  <si>
    <t>https://www.sec.cl/transparencia/2025/ACC%204036509%20INSTRUYE%20A%20CAYETANO%20ALBERTO%20CARRIZO%20BORDONES%20DAR%20ACCESO%20A%20MANTENCION%20DE%20EQUIPO%20DE%20MEDIDA.pdf</t>
  </si>
  <si>
    <t>Instruye a Marta Fuentes Dar Acceso A Mantención De Equipo De Medida</t>
  </si>
  <si>
    <t>https://www.sec.cl/transparencia/2025/ACC%204037744%20INSTRUYE%20A%20MARTA%20FUENTES%20DAR%20ACCESO%20A%20MANTENCION%20DE%20EQUIPO%20DE%20MEDIDA.pdf</t>
  </si>
  <si>
    <t>Instruye a Lubricentro Irma Troncoso Paredes Dar Acceso A Mantención De Equipo De Medida</t>
  </si>
  <si>
    <t>https://www.sec.cl/transparencia/2025/ACC%204037874%20INSTRUYE%20A%20LUBRICENTRO%20IRMA%20TRONCOSO%20PAREDES%20DAR%20ACCESO%20A%20MANTENCION%20DE%20EQUIPO%20DE%20MEDIDA.pdf</t>
  </si>
  <si>
    <t>Instruye a Maria Elena Cisterna Tapia Dar Acceso A Mantención De Equipo De Medida</t>
  </si>
  <si>
    <t>https://www.sec.cl/transparencia/2025/ACC%204037854%20INSTRUYE%20A%20MARIA%20ELENA%20CISTERNA%20TAPIA%20DAR%20ACCESO%20A%20MANTENCION%20DE%20EQUIPO%20DE%20MEDIDA.pdf</t>
  </si>
  <si>
    <t>Instruye a Vanessa Cespedes Cadima Dar Acceso A Mantención De Equipo De Medida</t>
  </si>
  <si>
    <t>https://www.sec.cl/transparencia/2025/ACC%204037846%20INSTRUYE%20A%20VANESSA%20CESPEDES%20CADIMA%20DAR%20ACCESO%20A%20MANTENCION%20DE%20EQUIPO%20DE%20MEDIDA.pdf</t>
  </si>
  <si>
    <t>Instruye a Maria Angelica Juarez Nuñez Dar Acceso A Mantención De Equipo De Medida</t>
  </si>
  <si>
    <t>https://www.sec.cl/transparencia/2025/ACC%204037866%20INSTRUYE%20A%20MARIA%20ANGELICA%20JUAREZ%20NUnEZ%20DAR%20ACCESO%20A%20MANTENCION%20DE%20EQUIPO%20DE%20MEDIDA.pdf</t>
  </si>
  <si>
    <t>Instruye a Elba Del Rosario Aguilar Aguilar Dar Acceso A Mantención De Equipo De Medida</t>
  </si>
  <si>
    <t>https://www.sec.cl/transparencia/2025/ACC%204037736%20INSTRUYE%20A%20ELBA%20DEL%20ROSARIO%20AGUILAR%20AGUILAR%20DAR%20ACCESO%20A%20MANTENCION%20DE%20EQUIPO%20DE%20MEDIDA.pdf</t>
  </si>
  <si>
    <t>Instruye a Adrian Segundo Erazo Zazzali Dar Acceso A Mantención De Equipo De Medida</t>
  </si>
  <si>
    <t>https://www.sec.cl/transparencia/2025/ACC%204037737%20INSTRUYE%20A%20ADRIAN%20SEGUNDO%20ERAZO%20ZAZZALI%20DAR%20ACCESO%20A%20MANTENCION%20DE%20EQUIPO%20DE%20MEDIDA.pdf</t>
  </si>
  <si>
    <t>Instruye a Fernando José Bravo González Dar Acceso A Mantención De Equipo De Medida</t>
  </si>
  <si>
    <t>https://www.sec.cl/transparencia/2025/ACC%204037738%20INSTRUYE%20A%20FERNANDO%20JOSE%20BRAVO%20GONZALEZ%20DAR%20ACCESO%20A%20MANTENCION%20DE%20EQUIPO%20DE%20MEDIDA.pdf</t>
  </si>
  <si>
    <t>Instruye a Lila Violeta Valladares Godoy Dar Acceso A Mantención De Equipo De Medida</t>
  </si>
  <si>
    <t>https://www.sec.cl/transparencia/2025/ACC%204037739%20INSTRUYE%20A%20LILA%20VIOLETA%20VALLADARES%20GODOY%20DAR%20ACCESO%20A%20MANTENCION%20DE%20EQUIPO%20DE%20MEDIDA.pdf</t>
  </si>
  <si>
    <t>Instruye a Blanca Magdalena Gonzalez Dar Acceso A Mantención De Equipo De Medida</t>
  </si>
  <si>
    <t>https://www.sec.cl/transparencia/2025/ACC%204037740%20INSTRUYE%20A%20BLANCA%20MAGDALENA%20GONZALEZ%20DAR%20ACCESO%20A%20MANTENCION%20DE%20EQUIPO%20DE%20MEDIDA.pdf</t>
  </si>
  <si>
    <t>Instruye a Rosa Sonia Ramirez Bugueño Dar Acceso A Mantención De Equipo De Medida</t>
  </si>
  <si>
    <t>https://www.sec.cl/transparencia/2025/ACC%204037743%20INSTRUYE%20A%20ROSA%20SONIA%20RAMIREZ%20BUGUEnO%20DAR%20ACCESO%20A%20MANTENCION%20DE%20EQUIPO%20DE%20MEDIDA.pdf</t>
  </si>
  <si>
    <t xml:space="preserve">Instruye a CGE Caso Medidores Cruzados </t>
  </si>
  <si>
    <t>https://www.sec.cl/transparencia/2025/ACC%204047234%20INSTRUYE%20CGE%20CASO%20MEDIDORES%20CRUZADOS.pdf</t>
  </si>
  <si>
    <t xml:space="preserve">Instruye a CGE Normalizar Enrolamiento De Servicio </t>
  </si>
  <si>
    <t>https://www.sec.cl/transparencia/2025/ACC%204048427%20Instruye%20a%20%20%20CGE%20Normalizar%20Enrolamiento%20De%20Servicio..pdf</t>
  </si>
  <si>
    <t>Instruye a CGE descuento de CNR Cliente Tatiana Silva</t>
  </si>
  <si>
    <t>https://www.sec.cl/transparencia/2025/ACC%204047240%20INSTRUYE%20A%20CGE%20DESCUENTO%20CNR%20CLIENTE%20TATIANA%20SILVA%20(1).pdf</t>
  </si>
  <si>
    <t>Instruye a  Abastible Regularizar Declaración De Estación Surtidora De Glp Para Vehículos Y Montacargas.</t>
  </si>
  <si>
    <t>https://www.sec.cl/transparencia/2025/ACC%204051562%20INSTRUYE%20A%20ABASTIBLE%20S.A.pdf</t>
  </si>
  <si>
    <t>Instruye a  CGE Plan de Acción por Periodo Estival 2025-2026</t>
  </si>
  <si>
    <t>https://wlhttp.sec.cl/timesM/global/mostrarDocumentosTransparencia.jsp?idAccion=4053580&amp;idCaso=2335608&amp;idDocumento=4722598</t>
  </si>
  <si>
    <t>Responde e Instruye A Manríquez Lobos Cía. Ltda.</t>
  </si>
  <si>
    <t>https://wlhttp.sec.cl/timesM/global/mostrarDocumentosTransparencia.jsp?idAccion=4026342&amp;idCaso=2299998&amp;idDocumento=4674616</t>
  </si>
  <si>
    <t>Instruye Ejecución De Trabajos De Mantenimiento Y Presentar Plan De Acción Según Se Indica.</t>
  </si>
  <si>
    <t>https://wlhttp.sec.cl/timesM/global/mostrarDocumentosTransparencia.jsp?idAccion=4034937&amp;idCaso=2305285&amp;idDocumento=4688486</t>
  </si>
  <si>
    <t>Instruye A Lipigas Aplicar Sgir A Central Glp.</t>
  </si>
  <si>
    <t>https://wlhttp.sec.cl/timesM/global/mostrarDocumentosTransparencia.jsp?idAccion=4036238&amp;idCaso=2224558&amp;idDocumento=4690632</t>
  </si>
  <si>
    <t>Instruye Auditoría A Chilquinta Distribución S.A. Respecto Del Proceso De Facturación Y Toma De Lectura</t>
  </si>
  <si>
    <t>https://wlhttp.sec.cl/timesM/global/mostrarDocumentosTransparencia.jsp?idAccion=4035257&amp;idCaso=2310315&amp;idDocumento=4689238</t>
  </si>
  <si>
    <t>Instruye A Compañía Eléctrica Del Litoral S.A. Presentar Plan De Acción Por Resultado De Fiscalización Alimentadores Punta De Tralca Y Balandras, Con Fecha 16/09/2025.</t>
  </si>
  <si>
    <t>https://wlhttp.sec.cl/timesM/global/mostrarDocumentosTransparencia.jsp?idAccion=4045989&amp;idCaso=2325849&amp;idDocumento=4710334</t>
  </si>
  <si>
    <t>Instruye informar y remitir información sobre cumplimiento de procedimiento normativo a personas electrodependientes a CGE</t>
  </si>
  <si>
    <t>https://wlhttp.sec.cl/timesM/global/mostrarDocumentosTransparencia.jsp?idAccion=4023819&amp;idCaso=2204046&amp;idDocumento=4670326</t>
  </si>
  <si>
    <t>Se instruye a CGE informar sobre la interrupción de suministro que afecto al alimentador El Carmen y afecto a clientes de la comuna de Pichidegua.</t>
  </si>
  <si>
    <t>https://wlhttp.sec.cl/timesM/global/mostrarDocumentosTransparencia.jsp?idAccion=4031217&amp;idCaso=2305765&amp;idDocumento=4681899</t>
  </si>
  <si>
    <t>Se instruye la presencia en la visita a terreno del instalador autorizado que declaró las instalaciones ubicadas en calle Pisagua , comuna de Machalí.</t>
  </si>
  <si>
    <t>https://www.sec.cl/transparencia/2025/ORD.%20297013.pdf</t>
  </si>
  <si>
    <t>Se instruye la presencia en la visita a terreno de la empresa distribuidora de gas Abastible S.A., en su calidad de propietaria de las instalaciones declaradas mediante el trámite TC2, números 3109993 y 3109994, ubicadas en calle Pisagua  comuna de Machalí.</t>
  </si>
  <si>
    <t>https://wlhttp.sec.cl/timesM/global/mostrarDocumentosTransparencia.jsp?idAccion=4031431&amp;idCaso=2306002&amp;idDocumento=4682324</t>
  </si>
  <si>
    <t>Instruye a CGE normalizar facturación de cliente Maria Astorga por tema de medidores cruzados</t>
  </si>
  <si>
    <t>https://www.sec.cl/transparencia/2025/ORD.%20297170.pdf</t>
  </si>
  <si>
    <t>Se informa a Conaf, remitir información clara y precisa de los sectores que indican requieren despeje y mantenimiento de la faja de seguridad.</t>
  </si>
  <si>
    <t>https://wlhttp.sec.cl/timesM/global/mostrarDocumentosTransparencia.jsp?idAccion=4038041&amp;idCaso=2308913&amp;idDocumento=4694704</t>
  </si>
  <si>
    <t>Se instruye a CGE S.A., de oficio derivado por Subsecretario de Energía, por reclamo de usuaria Rosa Madariaga, por cortes de energía por campamento Galvarino en la comuna de Rengo.</t>
  </si>
  <si>
    <t>https://wlhttp.sec.cl/timesM/global/mostrarDocumentosTransparencia.jsp?idAccion=4038146&amp;idCaso=2308899&amp;idDocumento=4694867</t>
  </si>
  <si>
    <t>Instruye a CGE S.A., de oficio derivado por subsecretario de energía, por reclamo de junta de vecinos Villa El Sol, por reiterados cortes de energía y baja de voltaje.</t>
  </si>
  <si>
    <t>https://wlhttp.sec.cl/timesM/global/mostrarDocumentosTransparencia.jsp?idAccion=4038111&amp;idCaso=2308887&amp;idDocumento=4694808</t>
  </si>
  <si>
    <t xml:space="preserve">Instruye realizar registro de voltajes en Miravalle S/N, comuna de San Fernando. </t>
  </si>
  <si>
    <t>https://www.sec.cl/transparencia/2025/ORD.%20298001.pdf</t>
  </si>
  <si>
    <t>Instruye realizar reparación de tirantes de poste chocado en calle Manuel Montt, comuna de Rancagua.</t>
  </si>
  <si>
    <t>https://www.sec.cl/transparencia/2025/ORD.%20298000.pdf</t>
  </si>
  <si>
    <t>Instruye a CGE normalizar facturación de usuaria Marisol Abarca, por reiteración de reclamo por cobro indebido de ítem de totalizador</t>
  </si>
  <si>
    <t>https://wlhttp.sec.cl/timesM/global/mostrarDocumentosTransparencia.jsp?idAccion=4042758&amp;idCaso=2319923&amp;idDocumento=4703643</t>
  </si>
  <si>
    <t>Instruye por demora en conexión dirección Andrés Gálvez, Co. Crucero planta de metales mina El Inglés, sector Chancón Rancagua</t>
  </si>
  <si>
    <t>https://www.sec.cl/transparencia/2025/ORD.%20298065.pdf</t>
  </si>
  <si>
    <t xml:space="preserve">Instruye envío de antecedentes por interrupciones que ha afectado la villa El Remanso en la comuna de Machalí. </t>
  </si>
  <si>
    <t>https://wlhttp.sec.cl/timesM/global/mostrarDocumentosTransparencia.jsp?idAccion=4043218&amp;idCaso=2321687&amp;idDocumento=4704706</t>
  </si>
  <si>
    <t xml:space="preserve">Instruye antecedentes por demora en conexión de empalme eléctrico.  propiedad de Quicharco comuna de Chimbarongo. reclamo ingresado por el Sr. José luis Ciré </t>
  </si>
  <si>
    <t>https://www.sec.cl/transparencia/2025/ORD.%20298066.pdf</t>
  </si>
  <si>
    <t>Instruye a CGE antecedentes por demora en conexión de empalme eléctrico reclamo ingresado por el Sr. Carlos Valdivia calle las parcelas comuna de Pichidegua</t>
  </si>
  <si>
    <t>https://www.sec.cl/transparencia/2025/ORD.%20298067.pdf</t>
  </si>
  <si>
    <t>Instruye a CGE normalizar facturación de usuaria Marisol abarca, por reiteración de reclamo por cobro indebido de ítem de totalizador.</t>
  </si>
  <si>
    <t xml:space="preserve">Instruye antecedentes por demora en conexión de empalmes eléctricos, Camino El Peumo, El Tambo, San Vicente. </t>
  </si>
  <si>
    <t>https://www.sec.cl/transparencia/2025/ORD.%20298063.pdf</t>
  </si>
  <si>
    <t>Instruye a CGE S.A. remitir informe final sobre la calidad de servicio eléctrico entregado a clientes residenciales en sectores específicos de la comuna de Machalí y confiere plazo al efecto.</t>
  </si>
  <si>
    <t>https://wlhttp.sec.cl/timesM/global/mostrarDocumentosTransparencia.jsp?idAccion=4045177&amp;idCaso=2165198&amp;idDocumento=4708544</t>
  </si>
  <si>
    <t>Instruye a CGE informar y remitir plan de acción y medición por reclamo de variaciones de voltaje ingresado por usuario Samuel Diaz.</t>
  </si>
  <si>
    <t>https://www.sec.cl/transparencia/2025/ORD.%20298620.pdf</t>
  </si>
  <si>
    <t>Da traslado a CGE S.A., requerimiento de la Ilustre Municipalidad de Mostazal por alzas de las taritas e instruye respuesta a clientes.</t>
  </si>
  <si>
    <t>https://wlhttp.sec.cl/timesM/global/mostrarDocumentosTransparencia.jsp?idAccion=4046418&amp;idCaso=2290826&amp;idDocumento=4711042</t>
  </si>
  <si>
    <t>Instruye a CGE, verificar e informar por reclamo del Sr. Oliverio verdugo, por falta de mantención de redes eléctricas en villa El Sol de Rancagua.</t>
  </si>
  <si>
    <t>https://wlhttp.sec.cl/timesM/global/mostrarDocumentosTransparencia.jsp?idAccion=4047943&amp;idCaso=2328274&amp;idDocumento=4713913</t>
  </si>
  <si>
    <t>Instruye fecha de conexión del tramo de red de alumbrado público correspondiente al rótulo Nº 010326, precisando además si dicho poste presta apoyo a redes de telecomunicaciones</t>
  </si>
  <si>
    <t>https://wlhttp.sec.cl/timesM/global/mostrarDocumentosTransparencia.jsp?idAccion=4049168&amp;idCaso=2243121&amp;idDocumento=4715873</t>
  </si>
  <si>
    <t>Da traslado de reclamo e instruye responder a denuncia condominio edificio Panoramic de Avenida Capitán Ramon Freire, comuna de Rancagua</t>
  </si>
  <si>
    <t>https://www.sec.cl/transparencia/2025/ORD.%20298887.pdf</t>
  </si>
  <si>
    <t>Se instruye a CGE informar y remitir plan de acción y medición por reclamo de variaciones de voltaje ingresado por junta de vecinos Tunca El Molino</t>
  </si>
  <si>
    <t>https://wlhttp.sec.cl/timesM/global/mostrarDocumentosTransparencia.jsp?idAccion=4045216&amp;idCaso=2319952&amp;idDocumento=4708680</t>
  </si>
  <si>
    <t>Instruye a CGE distribución la presentación de un programa de trabajo calendarizado para la conexión del empalme eléctrico del nuevo centro de atención familiar (CESFAM) de la comuna de San Fernando.</t>
  </si>
  <si>
    <t>https://wlhttp.sec.cl/timesM/global/mostrarDocumentosTransparencia.jsp?idAccion=4050468&amp;idCaso=2331628&amp;idDocumento=4717978</t>
  </si>
  <si>
    <t>Instruye Medidas A Muni Curico Feria Tt De Te1 De Los Caldos G-9080</t>
  </si>
  <si>
    <t>https://wlhttp.sec.cl/timesM/global/mostrarDocumentosTransparencia.jsp?idAccion=4024737&amp;idCaso=2285526&amp;idDocumento=4671649</t>
  </si>
  <si>
    <t>Insta A Usuarios Permitir facilidades de Acceso, servidumbres eléctricas  Solicitud Lote 7 De Cge Poda G-9120</t>
  </si>
  <si>
    <t>https://wlhttp.sec.cl/timesM/global/mostrarDocumentosTransparencia.jsp?idAccion=4037498&amp;idCaso=2312960&amp;idDocumento=4692887</t>
  </si>
  <si>
    <t>Insta A Usuarios Permitir facilidades de Acceso, servidumbres eléctricas    Lote 8 Cge Poda  G-9122</t>
  </si>
  <si>
    <t>https://wlhttp.sec.cl/timesM/global/mostrarDocumentosTransparencia.jsp?idAccion=4038363&amp;idCaso=2314900&amp;idDocumento=4695251</t>
  </si>
  <si>
    <t>Comunica Fiscalización E Instruye A Municipalidad De Yerbas Buenas, Cumplimiento De Su Ip Del Liceo Juan De Dios Puga Enseñanza Media.</t>
  </si>
  <si>
    <t>https://wlhttp.sec.cl/timesM/global/mostrarDocumentosTransparencia.jsp?idAccion=4046371&amp;idCaso=2326474&amp;idDocumento=4710967</t>
  </si>
  <si>
    <t>Comunica Fiscalización E Instruye A Municipalidad De Yerbas Buenas, Cumplimiento De Su Ip Del Liceo Juan De Dios Puga Enseñanza Básica.</t>
  </si>
  <si>
    <t>https://www.sec.cl/transparencia/2025/TA%20ORD%20298499-2025.pdf</t>
  </si>
  <si>
    <t>Se Instruye A Frontel Gestionar Con  Los Diferentes  Jjvv  De La Comuna De Quillón (Ord  Nº614/2025   Por  Reclamo Ingresado  A  Sec En  Dr Ñuble,  Sobre  Mala Calidad  Del Servicio</t>
  </si>
  <si>
    <t>https://wlhttp.sec.cl/timesM/global/mostrarDocumentosTransparencia.jsp?idAccion=4034791&amp;idCaso=2309790&amp;idDocumento=4688198</t>
  </si>
  <si>
    <t>Se Instruye A Coelcha Gestionar Con  Los Diferentes  Jjvv  De La Comuna De Quillón (Ord  Nº 614/2025   Por  Reclamo Ingresado  A  Sec En  Dr Ñuble,  Sobre  Mala Calidad  Del Servicio</t>
  </si>
  <si>
    <t>https://wlhttp.sec.cl/timesM/global/mostrarDocumentosTransparencia.jsp?idAccion=4034893&amp;idCaso=2309790&amp;idDocumento=4688376</t>
  </si>
  <si>
    <t>Instruye A Las Empresas Sociedad Transportes Canamar Ltda., Y Transportes Vimar Ltda., Propietarias Y/O Operadoras De Instalación De Combustibles Líquidos, Ubicada En Galvarino N°138, Comuna De Chillán, A No Almacenar, Distribuir O Comercializar Combustibles Líquidos.</t>
  </si>
  <si>
    <t>https://wlhttp.sec.cl/timesM/global/mostrarDocumentosTransparencia.jsp?idAccion=4034468&amp;idCaso=2306610&amp;idDocumento=4687658</t>
  </si>
  <si>
    <t>Instruye Al Sr. Darwin Darío Burgos Hernández, Propietario Del Establecimiento Ubicado En Villa Trilaleo, Comuna De Yungay, Región De Ñuble.</t>
  </si>
  <si>
    <t>https://www.sec.cl/transparencia/2025/ORD_297193.pdf</t>
  </si>
  <si>
    <t>Instruye Empresas Eléctricas De La Región De Ñuble, Presentar Plan De Contingencia Con Medidas Preventivas O De Mitigación Durante Eventos Que Podrían Generar Fallas Masivas En La Región.</t>
  </si>
  <si>
    <t>https://wlhttp.sec.cl/timesM/global/mostrarDocumentosTransparencia.jsp?idAccion=4034529&amp;idCaso=2309530&amp;idDocumento=4687809</t>
  </si>
  <si>
    <t>Instruye A Tomar Acciones De Registro De Voltaje Por 7 Días En La Red De Los Clientes Más Alejados, Ubicados En Los Extremos De La Red De Distribución En Baja Tensión De Los Sectores Colmuyao Y Chorrillos, Comuna De Cobquecura.</t>
  </si>
  <si>
    <t>https://wlhttp.sec.cl/timesM/global/mostrarDocumentosTransparencia.jsp?idAccion=4045131&amp;idCaso=2257464&amp;idDocumento=4708442</t>
  </si>
  <si>
    <t>Sec Dr Ñuble  Instruye A Luz Parral Por Problemas De Funcionamiento De Apr San Luis De Arizona Comuna De San Carlos</t>
  </si>
  <si>
    <t>https://wlhttp.sec.cl/timesM/global/mostrarDocumentosTransparencia.jsp?idAccion=4048629&amp;idCaso=2329017&amp;idDocumento=4715092</t>
  </si>
  <si>
    <t>Instruye Permitir Acceso A Podas Frontel A Patricia Sepulveda</t>
  </si>
  <si>
    <t>https://www.sec.cl/transparencia/2025/4027324_TACHADA.pdf</t>
  </si>
  <si>
    <t xml:space="preserve">Instruye A Cge Reconexión,  Por Reclamo 250904-000257 Calle Ainavillo, Comuna De Concepción. </t>
  </si>
  <si>
    <t>https://www.sec.cl/transparencia/2025/4031450_TACHADA.pdf</t>
  </si>
  <si>
    <t>Instruye Acciones Ante Atp 9 Y 10 De Septiembre, Por Evento Climático A Empresas Distribuidoras Y Transmisoras De La Región Del Bio Bio.</t>
  </si>
  <si>
    <t>https://wlhttp.sec.cl/timesM/global/mostrarDocumentosTransparencia.jsp?idAccion=4033268&amp;idCaso=2272847&amp;idDocumento=4685544</t>
  </si>
  <si>
    <t>Instruye A Empresa Canteras Lonco S.A. Para Realizar Cierre Definitivo De Instalacion De Combustibles Liquidos En Desuso Por Más De 10 Años.</t>
  </si>
  <si>
    <t>https://wlhttp.sec.cl/timesM/global/mostrarDocumentosTransparencia.jsp?idAccion=4031795&amp;idCaso=2306380&amp;idDocumento=4682836</t>
  </si>
  <si>
    <t>Instruye A Propietario Envio De Antecedentes Que Acrediten Aumento De Potencia</t>
  </si>
  <si>
    <t>https://www.sec.cl/transparencia/2025/4028204_TACHADA.pdf</t>
  </si>
  <si>
    <t>Solicita A Constructora Londres Limitada, Remitir Información Solicitada</t>
  </si>
  <si>
    <t>https://wlhttp.sec.cl/timesM/global/mostrarDocumentosTransparencia.jsp?idAccion=4040889&amp;idCaso=2295525&amp;idDocumento=4700215</t>
  </si>
  <si>
    <t>Instruye Envio De Información Por Oficio De La Cámara De Diputados N° 118318 Del 10/09/25. Ingreso Op 2183 Acción 4037775</t>
  </si>
  <si>
    <t>https://wlhttp.sec.cl/timesM/global/mostrarDocumentosTransparencia.jsp?idAccion=4044457&amp;idCaso=2084825&amp;idDocumento=4707316</t>
  </si>
  <si>
    <t>Instruye Permitir Acceso A Podas Daniel Irarrazabal</t>
  </si>
  <si>
    <t>https://www.sec.cl/transparencia/2025/4044631_TACHADA.pdf</t>
  </si>
  <si>
    <t>Solicita A Gasoducto Del Pacifico, Remitir Informacion Solicitada Por Transparencia</t>
  </si>
  <si>
    <t>https://www.sec.cl/transparencia/2025/4048919_TACHADA.pdf</t>
  </si>
  <si>
    <t>Informa E Instruye A Tulsa Tomar Acciones Para Eliminar El Riesgo Relacionado Al Transito Y Maniobras De Maquinaria Pesada Bajo Las Redes</t>
  </si>
  <si>
    <t>https://wlhttp.sec.cl/timesM/global/mostrarDocumentosTransparencia.jsp?idAccion=4048644&amp;idCaso=2329312&amp;idDocumento=4715132</t>
  </si>
  <si>
    <t>Instruye A Municipalidad De Laja Realizar Inspeccion Periodica A Jardines Infantiles</t>
  </si>
  <si>
    <t>https://wlhttp.sec.cl/timesM/global/mostrarDocumentosTransparencia.jsp?idAccion=4053229&amp;idCaso=2210517&amp;idDocumento=4722014</t>
  </si>
  <si>
    <t>Instruye Acreditar Cumplimiento Normativo De Alumbrado Público En El Sector Selva Oscura, De La Comuna De Victoria.</t>
  </si>
  <si>
    <t>https://wlhttp.sec.cl/timesM/global/mostrarDocumentosTransparencia.jsp?idAccion=4028102&amp;idCaso=2241992&amp;idDocumento=4677255</t>
  </si>
  <si>
    <t>Instruye A Doña Tamara Schifferli Permitir A Frontel Realizar Trabajos De Poda Y Tala En Sector Calle Brasil S/N, En La Comuna De Lautaro</t>
  </si>
  <si>
    <t>https://wlhttp.sec.cl/timesM/global/mostrarDocumentosTransparencia.jsp?idAccion=4030757&amp;idCaso=2305310&amp;idDocumento=4681206</t>
  </si>
  <si>
    <t>Instruye A Doña Eliana Antimilla, Permitir A Frontel Realizar Trabajos De Poda Y Tala En Sector Dalcahue, Comuna Cunco</t>
  </si>
  <si>
    <t>https://wlhttp.sec.cl/timesM/global/mostrarDocumentosTransparencia.jsp?idAccion=4030633&amp;idCaso=2305105&amp;idDocumento=4681056</t>
  </si>
  <si>
    <t>Instruye A Miguel Ángel Riquelme, Permitir A Saesa Realizar Trabajos De Poda Y Tala En San Jorge En El Sector De Lastarria, En La Comuna De Gorbea</t>
  </si>
  <si>
    <t>https://wlhttp.sec.cl/timesM/global/mostrarDocumentosTransparencia.jsp?idAccion=4030695&amp;idCaso=2305177&amp;idDocumento=4681156</t>
  </si>
  <si>
    <t>Instruye Normalización De Condición Irregular En El Camino Temuco A Chol Chol.</t>
  </si>
  <si>
    <t>https://www.sec.cl/transparencia/2025/ACC4038401_INSTRUYE%20RETIRO%20DE%20INSTALACIONES%20DENTRO%20DE%20FRANJA%20DE%20SEGURIDAD.pdf</t>
  </si>
  <si>
    <t>Instruye Al Sr. Héctor Sánchez Permitir A Frontel Realizar Trabajos De Poda Y Tala En Sector Catrico S/N, Comuna De Villarrica,</t>
  </si>
  <si>
    <t>https://wlhttp.sec.cl/timesM/global/mostrarDocumentosTransparencia.jsp?idAccion=4039166&amp;idCaso=2316390&amp;idDocumento=4696731</t>
  </si>
  <si>
    <t>Instruye Efectuar Las Gestiones Pertinentes Para Contratar La Aplicación Del Procedimiento De Inspección Periódica De Los Establecimientos Educacionales Pertenecientes A Ilustre Municipalidad De Collipulli.</t>
  </si>
  <si>
    <t>https://wlhttp.sec.cl/timesM/global/mostrarDocumentosTransparencia.jsp?idAccion=4030025&amp;idCaso=2233181&amp;idDocumento=4680309</t>
  </si>
  <si>
    <t>Instruye Efectuar Las Gestiones Pertinentes Para Contratar La Aplicación Del Procedimiento De Inspección Periódica De Los Establecimientos Educacionales Pertenecientes A Ilustre Municipalidad De Gorbea.</t>
  </si>
  <si>
    <t>https://wlhttp.sec.cl/timesM/global/mostrarDocumentosTransparencia.jsp?idAccion=4029992&amp;idCaso=2233022&amp;idDocumento=4680283</t>
  </si>
  <si>
    <t>Instruye Efectuar Las Gestiones Pertinentes Para Contratar La Aplicación Del Procedimiento De Inspección Periódica De Los Establecimientos Educacionales Pertenecientes A Ilustre Municipalidad De Galvarino.</t>
  </si>
  <si>
    <t>https://wlhttp.sec.cl/timesM/global/mostrarDocumentosTransparencia.jsp?idAccion=4030068&amp;idCaso=2243378&amp;idDocumento=4680335</t>
  </si>
  <si>
    <t>Instruye Efectuar Las Gestiones Pertinentes Para Contratar La Aplicación Del Procedimiento De Inspección Periódica De Los Establecimientos Educacionales Pertenecientes A Ilustre Municipalidad De Freire.</t>
  </si>
  <si>
    <t>https://wlhttp.sec.cl/timesM/global/mostrarDocumentosTransparencia.jsp?idAccion=4031850&amp;idCaso=2267530&amp;idDocumento=4682968</t>
  </si>
  <si>
    <t>Instruye La Realización Del Procedimiento De Inspección Periódica (Sello Verde) A Las Instalaciones De Gas De “Comite De Vivienda Condominio Colon”, Ubicado En Avenida Colon N°01455, Comuna De Temuco.</t>
  </si>
  <si>
    <t>https://wlhttp.sec.cl/timesM/global/mostrarDocumentosTransparencia.jsp?idAccion=4031883&amp;idCaso=2306504&amp;idDocumento=4683021</t>
  </si>
  <si>
    <t>Instruye Efectuar Procedimiento De Inspección Periódica A Las Instalaciones Interiores De Gas Del Establecimiento De Sala Cuna Y Jardín Infantil “Abejitas”, Perteneciente A “Bosque De Arrayanes Spa”, Ubicado En Diego Portales N°550, Comuna De Temuco.</t>
  </si>
  <si>
    <t>https://wlhttp.sec.cl/timesM/global/mostrarDocumentosTransparencia.jsp?idAccion=4036221&amp;idCaso=2311641&amp;idDocumento=4690619</t>
  </si>
  <si>
    <t>Instruye Envío De  Información De Producto De Combustible A Empresa Baksan Spa, Ubicada En Loteo El Aromo N°30, Camino A Chivilcan, Comuna Temuco.</t>
  </si>
  <si>
    <t>https://wlhttp.sec.cl/timesM/global/mostrarDocumentosTransparencia.jsp?idAccion=4046149&amp;idCaso=2325933&amp;idDocumento=4710548</t>
  </si>
  <si>
    <t>Instruye Solictud De Información A Las Empresas Transmisoras Y Distribuidoras Presentes En La Región De La Aeaucania Por Contingencia Del 11 De Septiembre Del 2025</t>
  </si>
  <si>
    <t>https://wlhttp.sec.cl/timesM/global/mostrarDocumentosTransparencia.jsp?idAccion=4027883&amp;idCaso=1914799&amp;idDocumento=4677008</t>
  </si>
  <si>
    <t>Instruye A Cge S.A. Mantencion Alimentador Colo Colo, Comuna De Villarrica</t>
  </si>
  <si>
    <t>https://wlhttp.sec.cl/timesM/global/mostrarDocumentosTransparencia.jsp?idAccion=4032381&amp;idCaso=2306819&amp;idDocumento=4683976</t>
  </si>
  <si>
    <t>Instruye Normalizacion De Instalación Electrica Interior De Destino Negocio De Abarrores De Propiedad Del Sr. Victor Armando Mena Romero, Ubicado En Camino Licanray-Villarrica Km 6, Sector Cudico, Comuna De Villarrica.</t>
  </si>
  <si>
    <t>https://www.sec.cl/transparencia/2025/INST_4031877_2306502_VICTOR%20MENA%20ROMERO_SECTOR%20CUDICO_VILLARRICA.pdf</t>
  </si>
  <si>
    <t>Instruye A Cge S.A Entregar Información De Antecedentes  Normalización De Franja De Seguridad Por Parte De Dueños De Termas Trancura, Pucón.</t>
  </si>
  <si>
    <t>https://wlhttp.sec.cl/timesM/global/mostrarDocumentosTransparencia.jsp?idAccion=4035852&amp;idCaso=1764655&amp;idDocumento=4690129</t>
  </si>
  <si>
    <t>Instruye A Saesa Realizar Mantención En Red De Distribución Ubicada En Calle Don Bosco, Valdivia</t>
  </si>
  <si>
    <t>https://wlhttp.sec.cl/timesM/global/mostrarDocumentosTransparencia.jsp?idAccion=4024812&amp;idCaso=2297324&amp;idDocumento=4671831</t>
  </si>
  <si>
    <t>Instruye A Propietario Ricardo Casimiro Autorizar Poda Y Tala</t>
  </si>
  <si>
    <t>https://wlhttp.sec.cl/timesM/global/mostrarDocumentosTransparencia.jsp?idAccion=4031846&amp;idCaso=2306471&amp;idDocumento=4682965</t>
  </si>
  <si>
    <t>Instruye A Saesa Realizar Mantenimiento En Empalme Instalacion Electrica Fundación Las Rosas</t>
  </si>
  <si>
    <t>https://wlhttp.sec.cl/timesM/global/mostrarDocumentosTransparencia.jsp?idAccion=4032638&amp;idCaso=2307313&amp;idDocumento=4684350</t>
  </si>
  <si>
    <t>Oficio A Municipalidad De Panguipulli Por Denuncia De Transelec</t>
  </si>
  <si>
    <t>https://wlhttp.sec.cl/timesM/global/mostrarDocumentosTransparencia.jsp?idAccion=4037805&amp;idCaso=2313802&amp;idDocumento=4693550</t>
  </si>
  <si>
    <t>Instruye A Saesa Mantenimiento Calle Los Coipos Y Otras Del Sector De Sed Calle Las Gallinetas, Valdivia</t>
  </si>
  <si>
    <t>https://wlhttp.sec.cl/timesM/global/mostrarDocumentosTransparencia.jsp?idAccion=4039434&amp;idCaso=2316886&amp;idDocumento=4697168</t>
  </si>
  <si>
    <t>Instruye A Saesa Informar Interrupciones Ocurridas Durante Temporal 8 De Septiembre</t>
  </si>
  <si>
    <t>https://wlhttp.sec.cl/timesM/global/mostrarDocumentosTransparencia.jsp?idAccion=4041959&amp;idCaso=2319849&amp;idDocumento=4702137</t>
  </si>
  <si>
    <t>Instrucción A I. Municipalidad De Valdivia Para Que Regularice Equipo Ap De Calle Las Gallinetas</t>
  </si>
  <si>
    <t>https://wlhttp.sec.cl/timesM/global/mostrarDocumentosTransparencia.jsp?idAccion=4041915&amp;idCaso=2319775&amp;idDocumento=4702052</t>
  </si>
  <si>
    <t>Intruye A Saesa Envio De Información Y Regularizar</t>
  </si>
  <si>
    <t>https://wlhttp.sec.cl/timesM/global/mostrarDocumentosTransparencia.jsp?idAccion=4049922&amp;idCaso=2330989&amp;idDocumento=4717095</t>
  </si>
  <si>
    <t>Instruye A Propietario Restoran Y Cerveceria Nothus Regularizar Instalación Electrica Interior</t>
  </si>
  <si>
    <t>https://wlhttp.sec.cl/timesM/global/mostrarDocumentosTransparencia.jsp?idAccion=4049957&amp;idCaso=2331040&amp;idDocumento=4717198</t>
  </si>
  <si>
    <t>Instruye  A Saesa Informar Cumplimiento Art 125 Dfl4 Consulta Propietario Loteo Pitrol</t>
  </si>
  <si>
    <t>https://wlhttp.sec.cl/timesM/global/mostrarDocumentosTransparencia.jsp?idAccion=4050911&amp;idCaso=2332163&amp;idDocumento=4718569</t>
  </si>
  <si>
    <t>Instruye A Propietario Ingrid Brand Autorizar Poda Y Tala</t>
  </si>
  <si>
    <t>https://wlhttp.sec.cl/timesM/global/mostrarDocumentosTransparencia.jsp?idAccion=4049874&amp;idCaso=2330917&amp;idDocumento=4717013</t>
  </si>
  <si>
    <t>Instruye A Empresa Luz Osorno, Por Denuncia Por Variaciones De Voltaje, Artefactos Dañados Y Falta De Mantenimiento De Faja, Sector Aguas Buenas, Puerto Octay. Rn N° 250512-000645</t>
  </si>
  <si>
    <t>https://wlhttp.sec.cl/timesM/global/mostrarDocumentosTransparencia.jsp?idAccion=4023722&amp;idCaso=2295970&amp;idDocumento=4670181</t>
  </si>
  <si>
    <t>Instruye A Empresa Saesa, Enviar Información Por Negativa De Conexión Cesfam Sar Angelmó, Puerto Montt.</t>
  </si>
  <si>
    <t>https://wlhttp.sec.cl/timesM/global/mostrarDocumentosTransparencia.jsp?idAccion=4038370&amp;idCaso=2314851&amp;idDocumento=4695260</t>
  </si>
  <si>
    <t xml:space="preserve">Se Instruye A Inmobiliaria Blanco Spa. A Regularizar La Instalación De Consumo De Los Inmuebles Ubicados En Dr. Martin </t>
  </si>
  <si>
    <t>https://www.sec.cl/transparencia/2025/ORD-297901-2025-INSTRUYE%20PROPIETARIO%20REGULARIZAR%20INSTALACION%20ALOB%202%202.pdf</t>
  </si>
  <si>
    <t>Instruye A Empresa Saesa Enviar Información De Las Instalaciones Eléctricas Del Terminal De Buses De Osorno A Raíz De Una Falla Eléctrica Que Originó Un Principio De Incendio. Senador Espinoza.</t>
  </si>
  <si>
    <t>https://wlhttp.sec.cl/timesM/global/mostrarDocumentosTransparencia.jsp?idAccion=4040876&amp;idCaso=2318470&amp;idDocumento=4700185</t>
  </si>
  <si>
    <t xml:space="preserve">Instruye A Empresas Lipigas S.A. El Retiro O Mantención De Tanque De Glp, En La Comuna De Puerto Montt, Según Se Indica. </t>
  </si>
  <si>
    <t>https://wlhttp.sec.cl/timesM/global/mostrarDocumentosTransparencia.jsp?idAccion=4039861&amp;idCaso=2316611&amp;idDocumento=4698211</t>
  </si>
  <si>
    <t>Instruye A Empresa Saesa, Enviar Información Por Denuncia De La Im De Puerto Varas, Por La Falta De Mantenimiento En La Comuna De Puerto Varas.</t>
  </si>
  <si>
    <t>https://wlhttp.sec.cl/timesM/global/mostrarDocumentosTransparencia.jsp?idAccion=4044397&amp;idCaso=2323239&amp;idDocumento=4707225</t>
  </si>
  <si>
    <t>Instruye A Empresa Luzosorno, Enviar Información Por Denuncia Por Cobros Excesivos Sra. Rosa Loncochino Quilaqueo, Diputado Héctor Barria Angulo.</t>
  </si>
  <si>
    <t>https://www.sec.cl/transparencia/2025/ORD-298883-2025-SAN%20PABLO%20LUZOSORNO%20(26.09.25)%20ALOB%202.pdf</t>
  </si>
  <si>
    <t xml:space="preserve">Instruye A La Concesionaria La Medición De Variables Eléctricas En El Sector De La Colonia, Puerto Mont, Reclamo Rn N°250816-000297 </t>
  </si>
  <si>
    <t>https://wlhttp.sec.cl/timesM/global/mostrarDocumentosTransparencia.jsp?idAccion=4050831&amp;idCaso=2330760&amp;idDocumento=4718462</t>
  </si>
  <si>
    <t>Se Instruye A Municipalidad De Punta Arenas, Remitir Certificados Te1 Y Tc6 De Eventos Masivos De La Comuna Por Fiestas Patrias.</t>
  </si>
  <si>
    <t>https://wlhttp.sec.cl/timesM/global/mostrarDocumentosTransparencia.jsp?idAccion=4027215&amp;idCaso=2300963&amp;idDocumento=4676040</t>
  </si>
  <si>
    <t>Se Instruye A Instalador Remitir Antecedentes Con Respecto A Te2 De Camino Porvenir - Bahía Chilota.</t>
  </si>
  <si>
    <t>https://www.sec.cl/transparencia/2025/ORD-XXXX-2025-%20INST%20IGNACIO%20DIAZ-INSTRUYE%20ENTREGAR%20ANTECEDENTES%20TE2%20PORVENIR_OK.pdf</t>
  </si>
  <si>
    <t>Instruye A Karla Jennifer Carcamo Villegas Spa Sobre Procedimiento De Inspección Periódica (Sello Verde) De La Instalación Interior De Gas Que Indica.</t>
  </si>
  <si>
    <t>https://wlhttp.sec.cl/timesM/global/mostrarDocumentosTransparencia.jsp?idAccion=4044247&amp;idCaso=2199571&amp;idDocumento=4707022</t>
  </si>
  <si>
    <t>Instruye A Comercial Bulnes Ltda. Sobre Procedimiento De Inspección Periódica (Sello Verde) De La Instalación Interior De Gas Que Indica.</t>
  </si>
  <si>
    <t>https://wlhttp.sec.cl/timesM/global/mostrarDocumentosTransparencia.jsp?idAccion=4044265&amp;idCaso=2199571&amp;idDocumento=4707058</t>
  </si>
  <si>
    <t>https://wlhttp.sec.cl/timesM/global/mostrarDocumentosTransparencia.jsp?idAccion=4044369&amp;idCaso=2199571&amp;idDocumento=4707175</t>
  </si>
  <si>
    <t>Instruye Poda Preventiva En Calle Miraflores, De Puerto Natales</t>
  </si>
  <si>
    <t>https://wlhttp.sec.cl/timesM/global/mostrarDocumentosTransparencia.jsp?idAccion=4049747&amp;idCaso=2330389&amp;idDocumento=4716846</t>
  </si>
  <si>
    <t>Se Instruye A Medical Spa Realizar Regularización Eléctrica Que Indica.</t>
  </si>
  <si>
    <t>https://wlhttp.sec.cl/timesM/global/mostrarDocumentosTransparencia.jsp?idAccion=4038403&amp;idCaso=2315007&amp;idDocumento=4695303</t>
  </si>
  <si>
    <t>Instruye La Incorporación De Ensayos Al Producto Tubo De Cobre Con Abocardado Para Gas</t>
  </si>
  <si>
    <t>Instruye Adoptar Las Acciones Que Se Indican Con El Objeto De Regularizar La Declaración Electrónica Del Camión De Transporte De Glp De Placa Patente Rycc-58 De Propiedad De Gasco Glp S.A. Y Confiere Plazo Al Efecto.</t>
  </si>
  <si>
    <t>https://wlhttp.sec.cl/timesM/global/mostrarDocumentosTransparencia.jsp?idAccion=4019589&amp;idCaso=2250092&amp;idDocumento=4663257</t>
  </si>
  <si>
    <t>Instruye La Realización Del Procedimiento De Inspección Periódica De La Instalación Interior De Gas Existente En El Inmueble Ubicado En Calle Moneda, Comuna De Santiago, Otorgando Plazo Al Efecto.</t>
  </si>
  <si>
    <t>https://wlhttp.sec.cl/timesM/global/mostrarDocumentosTransparencia.jsp?idAccion=4017634&amp;idCaso=2268567&amp;idDocumento=4660104</t>
  </si>
  <si>
    <t>Instruye La Realización Del Procedimiento De Inspección Periódica De La Instalación Interior De Gas Existente En El Inmueble Ubicado En Calle Ingeniero Obrecht N° 2035, Comuna De Santiago, Otorgando Plazo Al Efecto.</t>
  </si>
  <si>
    <t>https://wlhttp.sec.cl/timesM/global/mostrarDocumentosTransparencia.jsp?idAccion=4024719&amp;idCaso=2205567&amp;idDocumento=4671627</t>
  </si>
  <si>
    <t>Instruye Adoptar Las Acciones Que Se Indican Con El Objeto De Regularizar La Declaración Electrónica Del Camión De Transporte De Glp De Placa Patente Thtx-87 De Propiedad De Gasco Glp S.A. Y Confiere Plazo Al Efecto.</t>
  </si>
  <si>
    <t>https://wlhttp.sec.cl/timesM/global/mostrarDocumentosTransparencia.jsp?idAccion=4019607&amp;idCaso=2250097&amp;idDocumento=4663260</t>
  </si>
  <si>
    <t>Instruye Adoptar Las Acciones Que Se Indican Con El Objeto De Regularizar La Declaración Electrónica Del Almacenamiento De Cilindros De Glp Ubicado En Calle Las Guaitecas N° 1902 De La Comuna De San Bernardo Y Confiere Plazo Al Efecto.</t>
  </si>
  <si>
    <t>https://wlhttp.sec.cl/timesM/global/mostrarDocumentosTransparencia.jsp?idAccion=4018824&amp;idCaso=2262782&amp;idDocumento=4662046</t>
  </si>
  <si>
    <t>Instruye A Operador Del Establecimiento Indes Spa, Por Motivos Que Se Indica De La Instalación De Combustibles Líquidos Ubicada En Caletera Carretera General San Martin Nº 13300, Comuna De Colina.</t>
  </si>
  <si>
    <t>https://wlhttp.sec.cl/timesM/global/mostrarDocumentosTransparencia.jsp?idAccion=4026105&amp;idCaso=2233703&amp;idDocumento=4674298</t>
  </si>
  <si>
    <t>Instruye La Realización Del Procedimiento De Inspección Periódica De La Instalación Interior De Gas Existente En El Inmueble Ubicado En Calle General Gana N° 382, Comuna De Santiago, Otorgando Plazo Al Efecto.</t>
  </si>
  <si>
    <t>https://wlhttp.sec.cl/timesM/global/mostrarDocumentosTransparencia.jsp?idAccion=4025706&amp;idCaso=2290215&amp;idDocumento=4673738</t>
  </si>
  <si>
    <t>Instruye Adoptar Las Acciones Que Se Indican Con El Objeto De Regularizar La Declaración Electrónica Del Almacenamiento De Cilindros De Glp Ubicado En Calle Lo Martínez N° 1755 De La Comuna De El Bosque Y Confiere Plazo Al Efecto.</t>
  </si>
  <si>
    <t>https://wlhttp.sec.cl/timesM/global/mostrarDocumentosTransparencia.jsp?idAccion=4019069&amp;idCaso=2262802&amp;idDocumento=4662477</t>
  </si>
  <si>
    <t>Instruye La Realización Del Procedimiento De Inspección Periódica De La Instalación Interior De Gas Existente En El Inmueble Ubicado En Calle General Gana N° 529, Comuna De Santiago, Otorgando Plazo Al Efecto.</t>
  </si>
  <si>
    <t>https://wlhttp.sec.cl/timesM/global/mostrarDocumentosTransparencia.jsp?idAccion=4025760&amp;idCaso=2290221&amp;idDocumento=4673808</t>
  </si>
  <si>
    <t>Instruye La Realización Del Procedimiento De Inspección Periódica De La Instalación Interior De Gas Existente En El Inmueble Ubicado En Calle Antofagasta N° 2899, Comuna De Santiago, Otorgando Plazo Al Efecto.</t>
  </si>
  <si>
    <t>https://www.sec.cl/transparencia/2025/ANTOFAGASTA%20N2899STGO.pdf</t>
  </si>
  <si>
    <t>Instruye A La Corporacion Municipal De Servicios Y Desarrollo De Maipu; La Remisión De La Información Que Se Detalla Confiriendo Plazo Al Efecto Y Hace Presente Lo Que Señala.</t>
  </si>
  <si>
    <t>https://wlhttp.sec.cl/timesM/global/mostrarDocumentosTransparencia.jsp?idAccion=4027955&amp;idCaso=2186283&amp;idDocumento=4677069</t>
  </si>
  <si>
    <t>Instruye A La Corporacion Municipal De Educación Puente Alto La Remisión De La Información Que Se Detalla Confiriendo Plazo Al Efecto Y Hace Presente Lo Que Señala.</t>
  </si>
  <si>
    <t>https://wlhttp.sec.cl/timesM/global/mostrarDocumentosTransparencia.jsp?idAccion=4029828&amp;idCaso=2186283&amp;idDocumento=4679806</t>
  </si>
  <si>
    <t>Instruye La Realización Del Procedimiento De Inspección Periódica De La Instalación Interior De Gas Existente En El Inmueble Ubicado En Calle Santa Elena N° 1860, Comuna De Santiago, Otorgando Plazo Al Efecto.</t>
  </si>
  <si>
    <t>https://wlhttp.sec.cl/timesM/global/mostrarDocumentosTransparencia.jsp?idAccion=4034447&amp;idCaso=2205555&amp;idDocumento=4687646</t>
  </si>
  <si>
    <t>Instruye La Realización Del Procedimiento De Inspección Periódica De La Instalación Interior De Gas Existente En El Inmueble Ubicado En Calle Franklin N° 485, Comuna De Santiago, Otorgando Plazo Al Efecto.</t>
  </si>
  <si>
    <t>https://wlhttp.sec.cl/timesM/global/mostrarDocumentosTransparencia.jsp?idAccion=4034462&amp;idCaso=2205557&amp;idDocumento=4687653</t>
  </si>
  <si>
    <t>Instruye A La Corporación Educacional Del Arzobispado De Santiago La Remisión De La Información Que Se Indica.</t>
  </si>
  <si>
    <t>https://wlhttp.sec.cl/timesM/global/mostrarDocumentosTransparencia.jsp?idAccion=4033804&amp;idCaso=2254369&amp;idDocumento=4686695</t>
  </si>
  <si>
    <t>Ordena La Clausura Temporal Del Tanque Destinado Al Almacenamiento De Petoleo Diesel Existente En La Instalación De Combustibles Liquidos Destinada Al Expendio A Público, Ubicada En Calle Circunvalación N° 3120, Comuna De Talagante Por Los Motivos Que Indican E Instruye Lo Que Señala.</t>
  </si>
  <si>
    <t>https://wlhttp.sec.cl/timesM/global/mostrarDocumentosTransparencia.jsp?idAccion=4041471&amp;idCaso=2283687&amp;idDocumento=4700933</t>
  </si>
  <si>
    <t>Instruye Adoptar Las Acciones Que Se Indican Con El Objeto De Regularizar La Declaración Electrónica De La Surtidora De Glp Propiedad De Gasco Ubicada En Av. Las Catalpas N° 500 De La Comuna De Quilicura Y Confiere Plazo Al Efecto.</t>
  </si>
  <si>
    <t>https://wlhttp.sec.cl/timesM/global/mostrarDocumentosTransparencia.jsp?idAccion=4038567&amp;idCaso=2310756&amp;idDocumento=4695561</t>
  </si>
  <si>
    <t>Instruye Regularización De Flota De Vehículos De Transporte De Combustibles Líquidos Que Se Indica, Ubicada En Av. Santiago Bueras N° 1415, Comuna De Padre Hurtado.</t>
  </si>
  <si>
    <t>https://wlhttp.sec.cl/timesM/global/mostrarDocumentosTransparencia.jsp?idAccion=4047723&amp;idCaso=2316731&amp;idDocumento=4713527</t>
  </si>
  <si>
    <t>Instruye Adoptar Las Acciones Que Se Indican Con El Objeto De Regularizar La Declaración Electrónica De La Estación Surtidora De Glp Para Vehículos Y Montacarga Ubicada En Camino A Melipilla N° 10.340 De La Comuna De Maipú Y Confiere Plazo Al Efecto..</t>
  </si>
  <si>
    <t>https://wlhttp.sec.cl/timesM/global/mostrarDocumentosTransparencia.jsp?idAccion=4039707&amp;idCaso=2312132&amp;idDocumento=4697834</t>
  </si>
  <si>
    <t>Instruye Adoptar Las Acciones Que Se Indican Con El Objeto De Regularizar La Declaración Electrónica De La Surtidora De Glp Propiedad De Gasco Ubicada En Av. Carrascal N° 5660 De La Comuna De Quinta Normal Y Confiere Plazo Al Efecto.</t>
  </si>
  <si>
    <t>https://wlhttp.sec.cl/timesM/global/mostrarDocumentosTransparencia.jsp?idAccion=4038556&amp;idCaso=2308716&amp;idDocumento=4695552</t>
  </si>
  <si>
    <t>Instruye Adoptar Las Acciones Que Se Indican Con El Objeto De Regularizar La Declaración Electrónica De La Estación Surtidora De Glp Para Vehículos Y Montacarga Ubicada En Av. Américo Vespucio Sur N° 170 De La Comuna De Pudahuel Y Confiere Plazo Al Efecto.</t>
  </si>
  <si>
    <t>https://wlhttp.sec.cl/timesM/global/mostrarDocumentosTransparencia.jsp?idAccion=4043925&amp;idCaso=2312146&amp;idDocumento=4706478</t>
  </si>
  <si>
    <t>Resuelve Requerimiento</t>
  </si>
  <si>
    <t>Resuelve El Requerimiento Efectuado Por La Empresa Ee Land Spa, En Relación Al Pmgd Parque Solar Alfa En Conformidad A Lo Dispuesto En El Artículo 67° Del D.S. N°88, De 2019</t>
  </si>
  <si>
    <t>https://wlhttp.sec.cl/timesM/global/mostrarDocumentosTransparencia.jsp?idAccion=4018059&amp;idCaso=2225861&amp;idDocumento=4660700</t>
  </si>
  <si>
    <t>Resuelve El Requerimiento Efectuado Por La Empresa Grupotec Chile Spa, En Relación Al Pmgd Doña Pierina En Conformidad A Lo Dispuesto En El Artículo 67° Del D.S. N°88, De 2019</t>
  </si>
  <si>
    <t>https://wlhttp.sec.cl/timesM/global/mostrarDocumentosTransparencia.jsp?idAccion=4022030&amp;idCaso=2249869&amp;idDocumento=4667199</t>
  </si>
  <si>
    <t>Resuelve El Requerimiento Efectuado Por La Empresa Parque Solar Omega Spa., En Relación Al Pmgd Parque Solar Omega En Conformidad A Lo Dispuesto En El Artículo 67° Del D.S. N°88, De 2019</t>
  </si>
  <si>
    <t>https://wlhttp.sec.cl/timesM/global/mostrarDocumentosTransparencia.jsp?idAccion=4024650&amp;idCaso=2255232&amp;idDocumento=4671497</t>
  </si>
  <si>
    <t>Comunica Anomalías Y Ordena Normalizar Poste De Distribución En Mal Estado, José Joaquín Pérez Frente Al N°7088, Placa Enel N°723732, En La Comuna De Cerro Navia.</t>
  </si>
  <si>
    <t>https://wlhttp.sec.cl/timesM/global/mostrarDocumentosTransparencia.jsp?idAccion=4020805&amp;idCaso=2291834&amp;idDocumento=4665248</t>
  </si>
  <si>
    <t>Traslado Presentación De La Honorable Diputada Viviana Delgado Riquelme, Comunica Anomalías Y Ordena Normalización En Redes Eléctricas, Comuna De Maipú.</t>
  </si>
  <si>
    <t>https://wlhttp.sec.cl/timesM/global/mostrarDocumentosTransparencia.jsp?idAccion=4031771&amp;idCaso=2305287&amp;idDocumento=4682803</t>
  </si>
  <si>
    <t>Informa Sobre Fuertes Ruidos En Torre De Línea De Transmisión 2 X 220 Kv Alto Jahuel Los Almendros.</t>
  </si>
  <si>
    <t>https://wlhttp.sec.cl/timesM/global/mostrarDocumentosTransparencia.jsp?idAccion=4032214&amp;idCaso=2305520&amp;idDocumento=4683714</t>
  </si>
  <si>
    <t>Concede Plazo Solicitado Por Enel Distribución S.a.</t>
  </si>
  <si>
    <t>https://wlhttp.sec.cl/timesM/global/mostrarDocumentosTransparencia.jsp?idAccion=4029833&amp;idCaso=2258395&amp;idDocumento=4679812</t>
  </si>
  <si>
    <t>Comunica Anomalías E Instruye Normalización De Empalmes De Casas Ubicados A La Altura 19686 De La Calle Huallalolen, Comuna De Lo Barnechea.</t>
  </si>
  <si>
    <t>https://www.sec.cl/transparencia/2025/Ord%20N297890.pdf</t>
  </si>
  <si>
    <t>Solicita Gestión Por Árboles En Contacto Con Tendido Eléctrico En Villa Augusto Pinochet, Comuna De Lampa.</t>
  </si>
  <si>
    <t>https://wlhttp.sec.cl/timesM/global/mostrarDocumentosTransparencia.jsp?idAccion=4022085&amp;idCaso=2291714&amp;idDocumento=4667305</t>
  </si>
  <si>
    <t>Comunica Anomalías Y Ordena Normalización Inmediata De Postes Chocados Y De Otros Desplazados Pertenecientes Al Sistema De Distribución Eléctrico, Comuna De Lo Barnechea.</t>
  </si>
  <si>
    <t>https://wlhttp.sec.cl/timesM/global/mostrarDocumentosTransparencia.jsp?idAccion=4027534&amp;idCaso=2300253&amp;idDocumento=4676466</t>
  </si>
  <si>
    <t>Traslada Presentación, Calle Marcos Perez N°1330, Comuna De Puente Alto Cliente Cge S.A. N°2510881.</t>
  </si>
  <si>
    <t>https://wlhttp.sec.cl/timesM/global/mostrarDocumentosTransparencia.jsp?idAccion=4029690&amp;idCaso=2303873&amp;idDocumento=4679601</t>
  </si>
  <si>
    <t>Comunica Anomalías Y Ordena Normalización, Reclamos De Vecinos, Comuna De Cerrillos.</t>
  </si>
  <si>
    <t>https://wlhttp.sec.cl/timesM/global/mostrarDocumentosTransparencia.jsp?idAccion=4030043&amp;idCaso=2303994&amp;idDocumento=4680315</t>
  </si>
  <si>
    <t>Comunica Anomalías E Imparte Instrucciones De Normalización, Calles Cardenal Raúl Silva Henríquez, Ramón Cruz, Madre Selvas, Comuna De Macul.</t>
  </si>
  <si>
    <t>https://wlhttp.sec.cl/timesM/global/mostrarDocumentosTransparencia.jsp?idAccion=4030711&amp;idCaso=2305100&amp;idDocumento=4681164</t>
  </si>
  <si>
    <t>Imparte Instrucciones De Normalización. Calle, Aguila Sur, Comuna De Paine.</t>
  </si>
  <si>
    <t>https://wlhttp.sec.cl/timesM/global/mostrarDocumentosTransparencia.jsp?idAccion=4037335&amp;idCaso=2313117&amp;idDocumento=4692591</t>
  </si>
  <si>
    <t>Comunica Anomalías Y Ordena Normalización De Alimentador San José De Maipo, Comuna De San José De Maipo.</t>
  </si>
  <si>
    <t>https://wlhttp.sec.cl/timesM/global/mostrarDocumentosTransparencia.jsp?idAccion=4032605&amp;idCaso=2307270&amp;idDocumento=4684307</t>
  </si>
  <si>
    <t>Instruye Entrega De Plan De Contingencias Por Lluvias 20 Y 21 De Septiembre 2025.</t>
  </si>
  <si>
    <t>https://wlhttp.sec.cl/timesM/global/mostrarDocumentosTransparencia.jsp?idAccion=4042579&amp;idCaso=2320646&amp;idDocumento=4703277</t>
  </si>
  <si>
    <t>Comunica Anomalías Y Ordena Normalización De Alimentador Maipo, Comuna De Buin.</t>
  </si>
  <si>
    <t>https://wlhttp.sec.cl/timesM/global/mostrarDocumentosTransparencia.jsp?idAccion=4041365&amp;idCaso=2318666&amp;idDocumento=4700771</t>
  </si>
  <si>
    <t xml:space="preserve"> Amplía Plazo De Respuesta Por Presentación Del Honorable Diputada Sra. Viviana Delgado Riquelme.  </t>
  </si>
  <si>
    <t>https://wlhttp.sec.cl/timesM/global/mostrarDocumentosTransparencia.jsp?idAccion=4042617&amp;idCaso=2305287&amp;idDocumento=4703345</t>
  </si>
  <si>
    <t>https://wlhttp.sec.cl/timesM/global/mostrarDocumentosTransparencia.jsp?idAccion=4045416&amp;idCaso=2236611&amp;idDocumento=4709073</t>
  </si>
  <si>
    <t>Instruye Entrega De Información Por Trabajos Comprometidos.</t>
  </si>
  <si>
    <t>https://wlhttp.sec.cl/timesM/global/mostrarDocumentosTransparencia.jsp?idAccion=4046936&amp;idCaso=2236699&amp;idDocumento=4712037</t>
  </si>
  <si>
    <t>Traslada Presentación Realizada Por La Sra. Miriam Del Carmen Ortiz Quijón. Calle Abranquil N° 5671, Población Dávila Carson, Comuna De Pedro Aguirre Cerda.</t>
  </si>
  <si>
    <t>https://wlhttp.sec.cl/timesM/global/mostrarDocumentosTransparencia.jsp?idAccion=4046095&amp;idCaso=2324158&amp;idDocumento=4710492</t>
  </si>
  <si>
    <t>https://wlhttp.sec.cl/timesM/global/mostrarDocumentosTransparencia.jsp?idAccion=4045661&amp;idCaso=2300253&amp;idDocumento=4709686</t>
  </si>
  <si>
    <t>Concede Plazo Solicitado Por Enel Distribución S.a. Y Reitera Solicitud De Información.</t>
  </si>
  <si>
    <t>https://wlhttp.sec.cl/timesM/global/mostrarDocumentosTransparencia.jsp?idAccion=4045800&amp;idCaso=2303994&amp;idDocumento=4710014</t>
  </si>
  <si>
    <t>Comunica Anomalías E Imparte Instrucciones De Normalización, Calles Nicanor Fajardo Siete De Noviembre, Aníbal Pinto, Patricio Lynch, Comuna De Renca.</t>
  </si>
  <si>
    <t>https://wlhttp.sec.cl/timesM/global/mostrarDocumentosTransparencia.jsp?idAccion=4048444&amp;idCaso=2329023&amp;idDocumento=4714780</t>
  </si>
  <si>
    <t>https://wlhttp.sec.cl/timesM/global/mostrarDocumentosTransparencia.jsp?idAccion=4048249&amp;idCaso=2271672&amp;idDocumento=4714424</t>
  </si>
  <si>
    <t>Instruye Normalización De Instalaciones Eléctricas Interiores De Consumo Correspondiente A Establecimientos Educacionales Que Imparten Educación Básica Y/o Media.</t>
  </si>
  <si>
    <t>https://wlhttp.sec.cl/timesM/global/mostrarDocumentosTransparencia.jsp?idAccion=4047824&amp;idCaso=1884826&amp;idDocumento=4713680</t>
  </si>
  <si>
    <t>Imparte Instrucción De Normalización, Calle Placer N°880 Local N°959, Comuna De Santiago.</t>
  </si>
  <si>
    <t>https://www.sec.cl/transparencia/2025/Ord%20N298908.pdf</t>
  </si>
  <si>
    <t>Traslada Presentación Realizada Por El Prosecretario De La Cámara De Diputados Sr. Luis Rojas Gallardo.</t>
  </si>
  <si>
    <t>https://wlhttp.sec.cl/timesM/global/mostrarDocumentosTransparencia.jsp?idAccion=4049620&amp;idCaso=2124769&amp;idDocumento=4716650</t>
  </si>
  <si>
    <t>Comunica Anomalías Y Ordena Normalizar Red De Distribución De Baja Tensión En El Interior Del Condominio Ubicado En Las Encinas N°1593, Comuna De Cerro Navia.</t>
  </si>
  <si>
    <t>https://wlhttp.sec.cl/timesM/global/mostrarDocumentosTransparencia.jsp?idAccion=4049590&amp;idCaso=2330553&amp;idDocumento=4716627</t>
  </si>
  <si>
    <t>Instruye Entrega De Plan De Contingencia 18 De Octubre 2025.</t>
  </si>
  <si>
    <t>https://wlhttp.sec.cl/timesM/global/mostrarDocumentosTransparencia.jsp?idAccion=4053080&amp;idCaso=2335043&amp;idDocumento=4721787</t>
  </si>
  <si>
    <t>Solicita Información De Solicitud Efectuada Por La Ilustre Municipalidad De San Joaquín, Referida A La Eliminación De Diversos Empalmes Eléctricos Que No Se Encuentran En Uso.</t>
  </si>
  <si>
    <t>https://wlhttp.sec.cl/timesM/global/mostrarDocumentosTransparencia.jsp?idAccion=4052473&amp;idCaso=2332914&amp;idDocumento=4721049</t>
  </si>
  <si>
    <t>Comunica Anomalías E Imparte Instrucciones De Normalización, Calles Pretoria, Palenque, Manitoba, Huanpani, Comuna De Las Condes.</t>
  </si>
  <si>
    <t>https://wlhttp.sec.cl/timesM/global/mostrarDocumentosTransparencia.jsp?idAccion=4048746&amp;idCaso=2329462&amp;idDocumento=4715290</t>
  </si>
  <si>
    <t>Imparte Instrucciones De Normalización, Calle, Adrian Soto, Luis Jofré, Julio Castro, Dorila Candia , Comuna De Talagante.</t>
  </si>
  <si>
    <t>https://wlhttp.sec.cl/timesM/global/mostrarDocumentosTransparencia.jsp?idAccion=4048834&amp;idCaso=2329526&amp;idDocumento=4715398</t>
  </si>
  <si>
    <t>Comunica Anomalías E Imparte Instrucciones De Normalización, Calles Tomé, Lota, Linares, Parral Combarbalá, Comuna De La Granja.</t>
  </si>
  <si>
    <t>https://wlhttp.sec.cl/timesM/global/mostrarDocumentosTransparencia.jsp?idAccion=4051626&amp;idCaso=2230651&amp;idDocumento=4719631</t>
  </si>
  <si>
    <t>Comunica Anomalías Y Ordena Normalización De Alimentador Los Libertadores, Comuna De El Monte.</t>
  </si>
  <si>
    <t>https://wlhttp.sec.cl/timesM/global/mostrarDocumentosTransparencia.jsp?idAccion=4052723&amp;idCaso=2334463&amp;idDocumento=4721348</t>
  </si>
  <si>
    <t>Instruye Aplicar Subsidio Eléctrico Transitorio Ley 21.667 Del Primer Semestre 2025, Para Listado Con Recursos De Reposición Aprobados.</t>
  </si>
  <si>
    <t>https://wlhttp.sec.cl/timesM/global/mostrarDocumentosTransparencia.jsp?idAccion=4028381&amp;idCaso=2172514&amp;idDocumento=4677688</t>
  </si>
  <si>
    <t xml:space="preserve">Instruye Aplicar Subsidio Eléctrico Transitorio Ley 21.667, De Acuerdo Con El Articulo 9° Del Decreto N° 156/2025 Del Ministerio De Energía (Convocatoria 3, Segundo Semestre 2025).  </t>
  </si>
  <si>
    <t>https://wlhttp.sec.cl/timesM/global/mostrarDocumentosTransparencia.jsp?idAccion=4042593&amp;idCaso=2262716&amp;idDocumento=4703300</t>
  </si>
  <si>
    <t>Sec Instruye Compensar Pto. De Control: Ba S/E San Pedro 15kv B2, Segmento Tz, Eventos De 2021. Responsables: Cge Transmisión S.A.; Transelec S.A. Suministradores: Enel Generación Chile S.A.; Emoac Spa; Colbún S.A.; Gr Power Chile Spa; Cerro Dominador Csp S.A.; Compañía General De Electricidad S.A.</t>
  </si>
  <si>
    <t>https://wlhttp.sec.cl/timesM/global/mostrarDocumentosTransparencia.jsp?idAccion=3924719&amp;idCaso=2227874&amp;idDocumento=4519601</t>
  </si>
  <si>
    <t>Sec Instruye Compensar Pto. De Control: Ba S/E La Esperanza 13.2kv Bp1, Segmento Tz, Eventos De Octubre2023 A Septiembre2024. Responsables: Cge Transmisión S.A. Suministradores: Enel Generación Chile S.A.; Evol Spa; Compañía General De Electricidad S.A.</t>
  </si>
  <si>
    <t>https://wlhttp.sec.cl/timesM/global/mostrarDocumentosTransparencia.jsp?idAccion=3951015&amp;idCaso=2243170&amp;idDocumento=4560763</t>
  </si>
  <si>
    <t>Sec Instruye Compensar Pto. De Control: Ba S/E Puerto Varas 23kv, Segmento Tn, Eventos De Septiembre2020 A Agosto2021. Responsables: Sociedad Austral De Transmisión Troncal S.A. Suministradores: Suministrador; Cooperativa Regional Eléctrica Llanquihue Ltda; Sociedad Austral De Electricidad S.A.</t>
  </si>
  <si>
    <t>https://wlhttp.sec.cl/timesM/global/mostrarDocumentosTransparencia.jsp?idAccion=3929804&amp;idCaso=2230650&amp;idDocumento=4527971</t>
  </si>
  <si>
    <t>Pto. De Control: Ba S/E El Salado 23kv, Segmento Tz, Eventos De Julio2021 A Mayo2023. Responsables: Eletrans S.A.;S.W.Operations S.A.;Cge Transmisión S.A.;Transelec S.A.;. Suministradores: Suministrador;Compañía General De Electricidad S.A.. Afectado: Regulados</t>
  </si>
  <si>
    <t>https://wlhttp.sec.cl/timesM/global/mostrarDocumentosTransparencia.jsp?idAccion=3960536&amp;idCaso=2248299&amp;idDocumento=4576755</t>
  </si>
  <si>
    <t>Sec Instruye Compensar Pto. De Control: Ba S/E Gorbea 13,2kv Bp1, Segmento Tz, Eventos De Mayo2021 A Abril2022. Responsables: Sistema De Transmisión Del Sur S.A.; Cge Transmisión S.A. Suministradores: Energy Asset Spa; Compañía Distribuidora De Energía Eléctrica Codiner S.A.; Empresa Eléctrica De La Frontera S.A.</t>
  </si>
  <si>
    <t>https://wlhttp.sec.cl/timesM/global/mostrarDocumentosTransparencia.jsp?idAccion=3961666&amp;idCaso=2249060&amp;idDocumento=4578882</t>
  </si>
  <si>
    <t>Sec Instruye Compensar Pto. De Control: Ba S/E Hospital 15kv, Segmento Tz, Eventos De Junio2023 A Mayo2024. Responsables: Cge Transmisión S.A. Suministradores: Suministrador; Compañía General De Electricidad S.A.</t>
  </si>
  <si>
    <t>https://wlhttp.sec.cl/timesM/global/mostrarDocumentosTransparencia.jsp?idAccion=3960558&amp;idCaso=2248330&amp;idDocumento=4576774</t>
  </si>
  <si>
    <t>Sec Instruye Compensar Pto. De Control: Ba S/E Lirquen 15kv Bp2, Segmento Td, Eventos De Agosto2023 A Julio2024. Responsables: Indura. Suministradores:  Compañía General De Electricidad S.A.</t>
  </si>
  <si>
    <t>https://wlhttp.sec.cl/timesM/global/mostrarDocumentosTransparencia.jsp?idAccion=3941398&amp;idCaso=2237216&amp;idDocumento=4546914</t>
  </si>
  <si>
    <t>Pto. De Control: Ba S/E Cerro Dragon 13.8kv, Segmento Tn, Eventos De Septiembre2022 A Agosto2023. Responsables: Edelnor Transmisión S.A.. Suministradores: Suministrador;Compañía General De Electricidad S.A.. Afectado: Regulados</t>
  </si>
  <si>
    <t>https://wlhttp.sec.cl/timesM/global/mostrarDocumentosTransparencia.jsp?idAccion=3948188&amp;idCaso=2241303&amp;idDocumento=4557048</t>
  </si>
  <si>
    <t xml:space="preserve">Instruye A La Sra. Mariela Medina Envío De Antecedentes Por Reparación De Instalación Interior De Gas, En La Comuna De Ovalle.  </t>
  </si>
  <si>
    <t>https://www.sec.cl/transparencia/2025/Of296724DRCoquimbo.pdf</t>
  </si>
  <si>
    <t>Instruye Adoptar Medidas Que Se Indican. Región Coquimbo</t>
  </si>
  <si>
    <t>https://wlhttp.sec.cl/timesM/global/mostrarDocumentosTransparencia.jsp?idAccion=4018912&amp;idCaso=2290876&amp;idDocumento=4662249</t>
  </si>
  <si>
    <t>https://wlhttp.sec.cl/timesM/global/mostrarDocumentosTransparencia.jsp?idAccion=4028145&amp;idCaso=2302063&amp;idDocumento=4677307</t>
  </si>
  <si>
    <t>Instruye Lo Que Indica, Para Apr-Ssr  Sonora Los Acacios, Ovalle, Región Coquimbo</t>
  </si>
  <si>
    <t>https://www.sec.cl/transparencia/2025/Of297221DRCoquimbo.pdf</t>
  </si>
  <si>
    <t xml:space="preserve">Instruye Adoptar Preventivas Para Asegurar La Continuidad Y Seguridad Del Suministro Eléctrico Durante Actividades De Fiestas Patrias En La Región De Coquimbo. </t>
  </si>
  <si>
    <t>https://wlhttp.sec.cl/timesM/global/mostrarDocumentosTransparencia.jsp?idAccion=4040621&amp;idCaso=2318109&amp;idDocumento=4699810</t>
  </si>
  <si>
    <t>Instruye Adoptar Medidas Que Se Indican. Atpv 19-09-2025. Región Coquimbo.</t>
  </si>
  <si>
    <t>https://www.sec.cl/transparencia/2025/Of298068DRCoquimbo.pdf</t>
  </si>
  <si>
    <t>Instruye El Envío De Antecedentes Y Registros Para Análisis De Cumplimiento Normativo, A Eds Ruta V45 De Ovalle, Región De Coquimbo.</t>
  </si>
  <si>
    <t>https://wlhttp.sec.cl/timesM/global/mostrarDocumentosTransparencia.jsp?idAccion=4042995&amp;idCaso=2307251&amp;idDocumento=4704214</t>
  </si>
  <si>
    <t>Instruye Envío De Antecedentes Por Reclamo Por Demora En Compraventa Y Servidumbre De Instalaciones Eléctricas De Proyecto El Tejar De La Serena.</t>
  </si>
  <si>
    <t>https://wlhttp.sec.cl/timesM/global/mostrarDocumentosTransparencia.jsp?idAccion=4043129&amp;idCaso=2321501&amp;idDocumento=4704544</t>
  </si>
  <si>
    <t>Instruye Remitir Antecedentes Relacionados Con Denuncia De La Sra. Magdalena Fredes Aguilera, Por La Ocupación Irregular De Terrenos Privados Y La Instalación De Infraestructura Eléctrica Sin Autorización, En El Sector Fundo El Espino</t>
  </si>
  <si>
    <t>https://wlhttp.sec.cl/timesM/global/mostrarDocumentosTransparencia.jsp?idAccion=4052306&amp;idCaso=2334265&amp;idDocumento=4720862</t>
  </si>
  <si>
    <t>Instruye Remisión De Antecedentes Y Registros Técnicos Relativos A La Estación De Servicio Con Logo Aramco, Con Dirección En Darío Salas N° 301, Coquimbo.</t>
  </si>
  <si>
    <t>https://wlhttp.sec.cl/timesM/global/mostrarDocumentosTransparencia.jsp?idAccion=4047556&amp;idCaso=2234986&amp;idDocumento=4713223</t>
  </si>
  <si>
    <t>Sanciona  A  Coopersol Por Fc N°276646/2025</t>
  </si>
  <si>
    <t>https://wlhttp.sec.cl/timesM/global/mostrarDocumentosTransparencia.jsp?idAccion=4030759&amp;idCaso=2010414&amp;idDocumento=4681207</t>
  </si>
  <si>
    <t>Se Sanciona A La Empresa Fada Mall Chino Spa., Por Transgredir La Ley N°18.41/85 Y El Ds N°298/2005, Que Indica.</t>
  </si>
  <si>
    <t>https://wlhttp.sec.cl/timesM/global/mostrarDocumentosTransparencia.jsp?idAccion=4033763&amp;idCaso=2211466&amp;idDocumento=4686600</t>
  </si>
  <si>
    <t xml:space="preserve">Sanciona A Instalador Sr. Alex Patricio Zepeda Rosas, Por Infracciones Contenidas En El Oficio De Cargos Ord. N ° 291877, De Fecha 22.07.2025. Comuna De Tocopilla, Región De Antofagasta. </t>
  </si>
  <si>
    <t>https://www.sec.cl/transparencia/2025/REx%2034510%20ACC%204024899%20Sancion%20a%20Instalador%20Electrico%20Tocopilla%20V2.pdf</t>
  </si>
  <si>
    <t>Sanciona A Instalador Sr. Carlos Ramon Segovia Cortes, Por Infracciones Contenidas En El Oficio De Cargos Ord. N ° 283122, De Fecha 14.05.2025. Comuna De Antofagasta, Región De Antofagasta.</t>
  </si>
  <si>
    <t>https://www.sec.cl/transparencia/2025/REx%2034527%20ACC%204027290%20Sancion%20a%20Instalador%20Electrico%20Antofagasta%20V2.pdf</t>
  </si>
  <si>
    <t>Sanciona A Instalador Sr. Claudio Andrés Sepúlveda Varas, Por Infracciones Contenidas En El Oficio De Cargos Ord. N ° 291878, De Fecha 24.07.2025. Región De Antofagasta.</t>
  </si>
  <si>
    <t>https://www.sec.cl/transparencia/2025/REx%2034528%20ACC4028749%20Sancion%20a%20Instalador%20Electrico%20Antofagasta%20V2.pdf</t>
  </si>
  <si>
    <t xml:space="preserve">Sanciona A Inversiones Isanat Spa, Con Nombre De Fantasía Green Led Luces Afta, Por Comercializar Productos Eléctricos Sin Cumplir Con La Normativa Legal Vigente, Comuna De Antofagasta. Región De Antofagasta.     </t>
  </si>
  <si>
    <t>https://wlhttp.sec.cl/timesM/global/mostrarDocumentosTransparencia.jsp?idAccion=4029593&amp;idCaso=2229837&amp;idDocumento=4679445</t>
  </si>
  <si>
    <t>Sanciona A Sociedad Comercial Jia Ni Limitada, Por Comercializar Productos Eléctricos Sin Cumplir Con La Normativa Legal Vigente, Comuna De Tocopilla, Región De Antofagasta.</t>
  </si>
  <si>
    <t>https://wlhttp.sec.cl/timesM/global/mostrarDocumentosTransparencia.jsp?idAccion=4032639&amp;idCaso=2256144&amp;idDocumento=4684351</t>
  </si>
  <si>
    <t xml:space="preserve">Sanciona A Lidia Carita Pacco, Por Comercializar Productos Eléctricos Sin Cumplir Con La Normativa Legal Vigente, Comuna De Mejillones, Región De Antofagasta.         </t>
  </si>
  <si>
    <t>https://www.sec.cl/transparencia/2025/REx%2034534%20Sancion%20ACC%204030350%20Producto%20sin%20QR.pdf</t>
  </si>
  <si>
    <t>Sanciona A, Cge S.A. Por Incumplimiento A Instrucción Sec De Oficio Ordinario N°177167 De Fecha 12-06-2023, Y Oficio Ordinario De Formulación De Cargos N°282600 De Fecha 13 De Mayo De 2025, Washington N° 2335, Antofagasta.</t>
  </si>
  <si>
    <t>https://wlhttp.sec.cl/timesM/global/mostrarDocumentosTransparencia.jsp?idAccion=4033623&amp;idCaso=1878809&amp;idDocumento=4686422</t>
  </si>
  <si>
    <t>Sanciona  A Entidad Certificadora Alfa &amp; Omega, Rut 76.439.620-0.</t>
  </si>
  <si>
    <t>https://wlhttp.sec.cl/timesM/global/mostrarDocumentosTransparencia.jsp?idAccion=4047760&amp;idCaso=2210421&amp;idDocumento=4713587</t>
  </si>
  <si>
    <t>Sanciona A Instalador Sr. Felipe Andrés Villa Bernales, Por Declarar Instalaciones Eléctricas Provisorias En Bellavista, Antofagasta “Sin Estar Construidas”</t>
  </si>
  <si>
    <t>https://www.sec.cl/transparencia/2025/SANCIONA%20A%20INSTALADOR%20%20SR%20FELIPE%20VILLA%20%20BERNALES%20POR%20INSTALACION%20PROVISORIA%20%20NO%20%20CONSTRUiDA%20BELLAVISTA%203781%20ANTOFAGASTA%20%20%20(2).PDF</t>
  </si>
  <si>
    <t>Acción De Sanción A Instalador Generada Automáticamente A Partir De Vencimiento De Formulación De Cargos Con N° Acción 3940223</t>
  </si>
  <si>
    <t>https://www.sec.cl/transparencia/2025/EXENTA-37004.pdf</t>
  </si>
  <si>
    <t>Acción De Sanción A Propietario Establecimiento Generada Automáticamente A Partir De Vencimiento De Formulación De Cargos Con N° Acción 3966973</t>
  </si>
  <si>
    <t>https://wlhttp.sec.cl/timesM/global/mostrarDocumentosTransparencia.jsp?idAccion=4019681&amp;idCaso=2251911&amp;idDocumento=4679645</t>
  </si>
  <si>
    <t>Acción De Sanción A Propietario Establecimiento Generada Automáticamente A Partir De Vencimiento De Formulación De Cargos Con N° Acción 3966814</t>
  </si>
  <si>
    <t>https://wlhttp.sec.cl/timesM/global/mostrarDocumentosTransparencia.jsp?idAccion=4019952&amp;idCaso=2251851&amp;idDocumento=4679657</t>
  </si>
  <si>
    <t xml:space="preserve">Sanciona A Mirotex Spa, Por No Dar Cumplimiento A Instrucción De Sec </t>
  </si>
  <si>
    <t>https://wlhttp.sec.cl/timesM/global/mostrarDocumentosTransparencia.jsp?idAccion=3950416&amp;idCaso=2186744&amp;idDocumento=4560088</t>
  </si>
  <si>
    <t>Sanciona A Sr. Ángelo Durán Zapata (Caso Cafetería Móvil), Por No Dar Cumplimiento A Instrucción.</t>
  </si>
  <si>
    <t>https://www.sec.cl/transparencia/2025/EXENTA-34770.pdf</t>
  </si>
  <si>
    <t>Sanciona A Chilquinta Distribución S.A. Por Falta De Mantención Y Poda En Las Comunas De San Esteban, Putaendo Y Alrededores.</t>
  </si>
  <si>
    <t>https://wlhttp.sec.cl/timesM/global/mostrarDocumentosTransparencia.jsp?idAccion=4047918&amp;idCaso=2050491&amp;idDocumento=4713869</t>
  </si>
  <si>
    <t>Sanciona a Comercial Xuan Cheng Limitada, por comercializar productos eléctricos y de combustibles sin cumplir con la normativa legal vigente ubicado en Arturo Prat N° 990-991 en San Vicente de Tagua Tagua</t>
  </si>
  <si>
    <t>https://wlhttp.sec.cl/timesM/global/mostrarDocumentosTransparencia.jsp?idAccion=4026439&amp;idCaso=2237008&amp;idDocumento=4674775</t>
  </si>
  <si>
    <t>Sanciona a Comercial Haomai SPA., por comercializar productos eléctricos sin cumplir con la normativa legal vigente/</t>
  </si>
  <si>
    <t>https://wlhttp.sec.cl/timesM/global/mostrarDocumentosTransparencia.jsp?idAccion=4031639&amp;idCaso=2230599&amp;idDocumento=4682583</t>
  </si>
  <si>
    <t xml:space="preserve">Sanción A Propietario Establecimiento Super Suerte7 Ltda. Venta de articulos sin certificación vigente </t>
  </si>
  <si>
    <t>https://wlhttp.sec.cl/timesM/global/mostrarDocumentosTransparencia.jsp?idAccion=4030730&amp;idCaso=2229051&amp;idDocumento=4697539</t>
  </si>
  <si>
    <t>Acción De Sanción A Propietario Establecimiento Generada Automáticamente A Partir De Vencimiento De Formulación De Cargos Con N° Acción 3979093</t>
  </si>
  <si>
    <t>https://wlhttp.sec.cl/timesM/global/mostrarDocumentosTransparencia.jsp?idAccion=4033555&amp;idCaso=2259258&amp;idDocumento=4686711</t>
  </si>
  <si>
    <t>Sanciona A Empresa Comercial Alberto Acevedo Y Cía. Ltda., En Su Condición De Operadora De La Instalación De Combustibles Líquidos Ubicada En Arturo Prat N°278, De La Comuna De Bulnes, Por No Cumplimiento Octanaje Gasolina 93 Octanos.</t>
  </si>
  <si>
    <t>https://www.sec.cl/transparencia/2025/REX_34614.pdf</t>
  </si>
  <si>
    <t>Acción De Sanción A Propietario Establecimiento Generada Automáticamente A Partir De Vencimiento De Formulación De Cargos Con N° Acción 3979091</t>
  </si>
  <si>
    <t>https://wlhttp.sec.cl/timesM/global/mostrarDocumentosTransparencia.jsp?idAccion=4033554&amp;idCaso=2259257&amp;idDocumento=4686708</t>
  </si>
  <si>
    <t>Sanción Generada A Comercializadora Star Home Ltda., A Partir De Acción De Descargos 3992979</t>
  </si>
  <si>
    <t>https://wlhttp.sec.cl/timesM/global/mostrarDocumentosTransparencia.jsp?idAccion=4021723&amp;idCaso=2247377&amp;idDocumento=4670610</t>
  </si>
  <si>
    <t>Sanción Generada A Xiang Shang Spa, A Partir De Acción De Descargos 3997138</t>
  </si>
  <si>
    <t>https://wlhttp.sec.cl/timesM/global/mostrarDocumentosTransparencia.jsp?idAccion=4022075&amp;idCaso=2247367&amp;idDocumento=4670612</t>
  </si>
  <si>
    <t>Sanción A Propietario Establecimiento Comercial Family Market Spa, Generada Automáticamente A Partir De Vencimiento De Formulación De Cargos Con N° Acción 3961527</t>
  </si>
  <si>
    <t>https://wlhttp.sec.cl/timesM/global/mostrarDocumentosTransparencia.jsp?idAccion=4015746&amp;idCaso=2249001&amp;idDocumento=4670597</t>
  </si>
  <si>
    <t>Acción De Sanción A Propietario Establecimiento Generada Automáticamente A Partir De Vencimiento De Formulación De Cargos Con N° Acción 3958874</t>
  </si>
  <si>
    <t>https://wlhttp.sec.cl/timesM/global/mostrarDocumentosTransparencia.jsp?idAccion=4018817&amp;idCaso=2247366&amp;idDocumento=4670606</t>
  </si>
  <si>
    <t>Sanciona A Cge-Falta De Poda Caso Reformula Cge Ruta  Los Conquistadores Y Ruta 150 Por Falta De Mantenimiento Y Despeje Vegetativo</t>
  </si>
  <si>
    <t>https://wlhttp.sec.cl/timesM/global/mostrarDocumentosTransparencia.jsp?idAccion=4029873&amp;idCaso=1997125&amp;idDocumento=4679909</t>
  </si>
  <si>
    <t>Sanciona A Importadora Yaru Ii Limitada Por Venta De Productos No Certificados</t>
  </si>
  <si>
    <t>https://wlhttp.sec.cl/timesM/global/mostrarDocumentosTransparencia.jsp?idAccion=4032095&amp;idCaso=2165775&amp;idDocumento=4683395</t>
  </si>
  <si>
    <t>Sanciona A Cge Por Falta De Podas Y Despeje Vegetativo Alimentador Laja</t>
  </si>
  <si>
    <t>https://wlhttp.sec.cl/timesM/global/mostrarDocumentosTransparencia.jsp?idAccion=4027821&amp;idCaso=2260385&amp;idDocumento=4676864</t>
  </si>
  <si>
    <t>Sanciona A Cge Por Incumplir Obligaciones De Poda En Camino A Santa Juana Y Patagual</t>
  </si>
  <si>
    <t>https://wlhttp.sec.cl/timesM/global/mostrarDocumentosTransparencia.jsp?idAccion=4032259&amp;idCaso=1996569&amp;idDocumento=4683766</t>
  </si>
  <si>
    <t xml:space="preserve">Sanciona A Establecimiento Green Garden Ecology </t>
  </si>
  <si>
    <t>https://wlhttp.sec.cl/timesM/global/mostrarDocumentosTransparencia.jsp?idAccion=4047826&amp;idCaso=2028616&amp;idDocumento=4713683</t>
  </si>
  <si>
    <t>Sanciona Al Sr. Luis Caro Guarda, Operador Del Almacenamiento De Cilindros Ubicado En Calle B Pasaje 13 2778 Chiguayante</t>
  </si>
  <si>
    <t>https://wlhttp.sec.cl/timesM/global/mostrarDocumentosTransparencia.jsp?idAccion=4048681&amp;idCaso=2191667&amp;idDocumento=4715187</t>
  </si>
  <si>
    <t>Sanciona Al Instalador Electrico Sr. Sigisfredo Moller Arias, Por Infracciones Señaladas En El Oficio De Cargos Nº293699, De Fecha 05.08.2025.</t>
  </si>
  <si>
    <t>https://www.sec.cl/transparencia/2025/ACC4025215_SANCION%20A%20SIGISFREDO%20MOLLER_TE4.pdf</t>
  </si>
  <si>
    <t>Sanción Por Variaciones De Voltaje, Reclamo Rn°240702-000910, Escuela N°24, Sector Entre Ríos, Comuna De Nueva Imperial.</t>
  </si>
  <si>
    <t>https://wlhttp.sec.cl/timesM/global/mostrarDocumentosTransparencia.jsp?idAccion=3962306&amp;idCaso=2158281&amp;idDocumento=4579721</t>
  </si>
  <si>
    <t>Sanción Por Calidad Del Producto Eléctrico Entregado Por Cge S.A  "Variaciones De Voltaje" En El Sector Pichipillan Km 2.5 Camino Villarrica - Licanrray, Comuna De Villarrica.</t>
  </si>
  <si>
    <t>https://wlhttp.sec.cl/timesM/global/mostrarDocumentosTransparencia.jsp?idAccion=3959232&amp;idCaso=2157664&amp;idDocumento=4574929</t>
  </si>
  <si>
    <t>Resolución Exenta Sanciona Mall Chino Sociedad Comercial Tz Hong Tian Business Limitada, Tienda China Egaña</t>
  </si>
  <si>
    <t>https://wlhttp.sec.cl/timesM/global/mostrarDocumentosTransparencia.jsp?idAccion=4023971&amp;idCaso=2254513&amp;idDocumento=4670512</t>
  </si>
  <si>
    <t>Se Sanciona A Instalador Rodrigo Alexis Rivera Pávez, Por Irregularidades Detectadas En Fiscalización Directa A Instalación Eléctrica, Fundo Molino Viejo  S/N, Llanquihue.</t>
  </si>
  <si>
    <t>https://www.sec.cl/transparencia/2025/REX-34616-2025-SANCION%20IEA%20RODRIGO%20RIVERA%20(08.09.25)%20ALOB%202.pdf</t>
  </si>
  <si>
    <t>Se Sanciona A Instalador Javier Eduardo Llaiquen Loncón, Por Irregularidades Detectadas En Fiscalización Directa A Instalación Eléctrica,  Sector Misquihue, Maullín.</t>
  </si>
  <si>
    <t>https://www.sec.cl/transparencia/2025/REX-34615-2025-SANCION%20IEA%20JAVIER%20LLAIQUEN%20(08.09.25)%20ALOB.pdf</t>
  </si>
  <si>
    <t>Sanción Sr. Hector Rene Lopez Cantero, Por Instalación No Concluida</t>
  </si>
  <si>
    <t>https://www.sec.cl/transparencia/2025/REX-34612-2025-SANCIoN%20IEA%20HECTOR%20RENE%20LOZ%20CANTERO%20ALOB%202.pdf</t>
  </si>
  <si>
    <t>Resuelve, Caso De Calidad De Combustible- Esmax (Actual Aramco)  Comercializadora Paola Uslar Eirlcalle Manuel Antonio Matta, 499, Osorno.</t>
  </si>
  <si>
    <t>https://wlhttp.sec.cl/timesM/global/mostrarDocumentosTransparencia.jsp?idAccion=4031870&amp;idCaso=2146967&amp;idDocumento=4683005</t>
  </si>
  <si>
    <t>Resolución Exenta, Sanciona A Instalador Eléctrico Sr. Victor Rene Santana</t>
  </si>
  <si>
    <t>https://www.sec.cl/transparencia/2025/REX-34809-2025-SANCION%20IEA%20VICTOR%20SANTANA%201%20ALOB%202.pdf</t>
  </si>
  <si>
    <t>Se Sanciona A Instalador Rubén Alejandro Álvarez Plaza , Por Irregularidades Detectadas En Fiscalización Directa A Instalación Eléctrica, Ubicada En Sector Cardonal Bajo,  Puerto Montt.</t>
  </si>
  <si>
    <t>https://www.sec.cl/transparencia/2025/REX-34801-2025-SANCION%20IEA%20RUBEN%20ALVAREZ%20(15.09.25)%20ALOB.pdf</t>
  </si>
  <si>
    <t>Sanciona A Sociedad Educacional Cruz Del Sur S.A., Por Motivo Que Indica.</t>
  </si>
  <si>
    <t>https://www.sec.cl/transparencia/2025/SANCIoN_CRUZ%20DEL%20SUR_OK.pdf</t>
  </si>
  <si>
    <t xml:space="preserve"> Sanciona A Instalador Eléctrico Sr. Juan Torres Muñoz Por Motivo Que Indica Por Transgredir Disposiciones Normativas Vigentes En Instalacion Ubicada En  Pasaje Parque Japones Punta Arenas.</t>
  </si>
  <si>
    <t>https://www.sec.cl/transparencia/2025/SANCIoN%20JUAN%20TORRES%20MUnOZ_OK.pdf</t>
  </si>
  <si>
    <t>Sanciona A Importadora Y Exportadora Perfumania Ltda., Por Comercializar Productos Electricos Sin Cumplir Con La Normativa Legal Vigente</t>
  </si>
  <si>
    <t>https://wlhttp.sec.cl/timesM/global/mostrarDocumentosTransparencia.jsp?idAccion=4018213&amp;idCaso=2130173&amp;idDocumento=4660962</t>
  </si>
  <si>
    <t>Sanciona A Comercial Fenix Ltda., Por Comercializar Productos Electricos Y De Combustibles Sin Cumplir Con La Normativa Legal Vigente</t>
  </si>
  <si>
    <t>https://wlhttp.sec.cl/timesM/global/mostrarDocumentosTransparencia.jsp?idAccion=4022344&amp;idCaso=2198931&amp;idDocumento=4667904</t>
  </si>
  <si>
    <t>Sanciona A Comercial Las Dalias Limitada, Por Comercializar Productos Eléctricos Sin Cumplir Con La Normativa Legal Vigente</t>
  </si>
  <si>
    <t>https://wlhttp.sec.cl/timesM/global/mostrarDocumentosTransparencia.jsp?idAccion=4017785&amp;idCaso=2179336&amp;idDocumento=4660310</t>
  </si>
  <si>
    <t>Sanciona A Comercial Urrutia E Hijos Ltda., Por Comercializar Productos Eléctricos Sin Cumplir Con La Normativa Legal Vigente.</t>
  </si>
  <si>
    <t>https://wlhttp.sec.cl/timesM/global/mostrarDocumentosTransparencia.jsp?idAccion=4020974&amp;idCaso=2258061&amp;idDocumento=4665441</t>
  </si>
  <si>
    <t>Sanciona A Comercial Y Representaciones Austral Limitada, Por Comercializar Productos Eléctricos Sin Cumplir Con La Normativa Legal Vigente</t>
  </si>
  <si>
    <t>https://wlhttp.sec.cl/timesM/global/mostrarDocumentosTransparencia.jsp?idAccion=3843239&amp;idCaso=1874070&amp;idDocumento=4385033</t>
  </si>
  <si>
    <t>Sanciona A Alonso Spa Por Motivos Que Se Indican.</t>
  </si>
  <si>
    <t>https://wlhttp.sec.cl/timesM/global/mostrarDocumentosTransparencia.jsp?idAccion=3991903&amp;idCaso=2237272&amp;idDocumento=4626991</t>
  </si>
  <si>
    <t>Sanciona A Ënergie Grupo De Inversiones Spa Por Motivos Que Se Indican.</t>
  </si>
  <si>
    <t>https://wlhttp.sec.cl/timesM/global/mostrarDocumentosTransparencia.jsp?idAccion=3990826&amp;idCaso=2245447&amp;idDocumento=4625098</t>
  </si>
  <si>
    <t>Sanciona A Empresa Distribuidora De Combustibles Soledad Alejandra Godoi Saez E.I.R.L. Por Motivos Que Se Indican.</t>
  </si>
  <si>
    <t>https://wlhttp.sec.cl/timesM/global/mostrarDocumentosTransparencia.jsp?idAccion=3995434&amp;idCaso=2238758&amp;idDocumento=4632218</t>
  </si>
  <si>
    <t>Sanciona A Combustibles Maria Irene Josefina Aranguiz Diaz E.I.R.L. Por Motivos Que Se Indican.</t>
  </si>
  <si>
    <t>https://wlhttp.sec.cl/timesM/global/mostrarDocumentosTransparencia.jsp?idAccion=3991032&amp;idCaso=2238748&amp;idDocumento=4625392</t>
  </si>
  <si>
    <t>Sanciona A Inmobiliaria Y Comercial Galaxia S.A. Por Motivos Que Se Indican.</t>
  </si>
  <si>
    <t>https://wlhttp.sec.cl/timesM/global/mostrarDocumentosTransparencia.jsp?idAccion=3978639&amp;idCaso=2238757&amp;idDocumento=4605445</t>
  </si>
  <si>
    <t>Sanciona A Comercializadora Santibanez Zapata Limitada Por Motivos Que Se Indican.</t>
  </si>
  <si>
    <t>https://wlhttp.sec.cl/timesM/global/mostrarDocumentosTransparencia.jsp?idAccion=3984405&amp;idCaso=2237268&amp;idDocumento=4614699</t>
  </si>
  <si>
    <t>Sanciona A Paci Y Kroll Limitada Por Motivos Que Se Indican.</t>
  </si>
  <si>
    <t>https://wlhttp.sec.cl/timesM/global/mostrarDocumentosTransparencia.jsp?idAccion=3985024&amp;idCaso=2237273&amp;idDocumento=4615547</t>
  </si>
  <si>
    <t>Sanciona A Estación De Servicios Ignacio Armando Amade Arévalo E.I.R.L. Por Motivos Que Se Indican.</t>
  </si>
  <si>
    <t>https://wlhttp.sec.cl/timesM/global/mostrarDocumentosTransparencia.jsp?idAccion=4030514&amp;idCaso=2238771&amp;idDocumento=4680897</t>
  </si>
  <si>
    <t>Sanciona A Inversiones Olivares Spa Por Motivos Que Se Indican</t>
  </si>
  <si>
    <t>https://wlhttp.sec.cl/timesM/global/mostrarDocumentosTransparencia.jsp?idAccion=4030948&amp;idCaso=2241989&amp;idDocumento=4681498</t>
  </si>
  <si>
    <t>Sanciona A Facaz División Combustible Spa Por Motivos Que Se Indican.</t>
  </si>
  <si>
    <t>https://wlhttp.sec.cl/timesM/global/mostrarDocumentosTransparencia.jsp?idAccion=3992440&amp;idCaso=2238881&amp;idDocumento=4627793</t>
  </si>
  <si>
    <t>Sanciona A Estaciones de Servicios Petronext Spa Por Motivos Que Se Indican.</t>
  </si>
  <si>
    <t>https://wlhttp.sec.cl/timesM/global/imgPDF.jsp?pa=4024194&amp;pd=4670907&amp;pc=2238761</t>
  </si>
  <si>
    <t>Sanciona A Urzúa Schwalm y Cía. Limitada Por Motivos Que Se Indican.</t>
  </si>
  <si>
    <t>https://wlhttp.sec.cl/timesM/global/imgPDF.jsp?pa=4031718&amp;pd=4682705&amp;pc=2242002</t>
  </si>
  <si>
    <t>Sanciona A Combustibles La Pinta Spa Por Motivos Que Se Indican.</t>
  </si>
  <si>
    <t>https://wlhttp.sec.cl/timesM/global/imgPDF.jsp?pa=4033801&amp;pd=4686693&amp;pc=2243098</t>
  </si>
  <si>
    <t>Sanciona A Empresa Distribuidora de Combustibles Claudio Egon Groff Sanchez E.I.R.L. Por Motivos Que Se Indican.</t>
  </si>
  <si>
    <t>https://wlhttp.sec.cl/timesM/global/imgPDF.jsp?pa=4031062&amp;pd=4681672&amp;pc=2245456</t>
  </si>
  <si>
    <t>https://wlhttp.sec.cl/timesM/global/imgPDF.jsp?pa=4023446&amp;pd=4669704&amp;pc=2246673</t>
  </si>
  <si>
    <t>Sanciona A Sociedad de Combustibles Claudio Cumsille Chomali EIRL Por Motivos Que Se Indican.</t>
  </si>
  <si>
    <t>https://wlhttp.sec.cl/timesM/global/imgPDF.jsp?pa=4034026&amp;pd=4686975&amp;pc=2246683</t>
  </si>
  <si>
    <t>Sanciona A Esmax Distribución SPA Por Motivos Que Se Indican.</t>
  </si>
  <si>
    <t>https://wlhttp.sec.cl/timesM/global/imgPDF.jsp?pa=4020070&amp;pd=4664060&amp;pc=2245502</t>
  </si>
  <si>
    <t>Sanciona A Hernandez y Hernandez Limitada Por Motivos Que Se Indican.</t>
  </si>
  <si>
    <t>https://wlhttp.sec.cl/timesM/global/imgPDF.jsp?pa=4025992&amp;pd=4674136&amp;pc=2246672</t>
  </si>
  <si>
    <t>Sanciona A Comercial M &amp; C Jose Alcalde Delano 11355 Lo Barnechea - Sh1311502 Re11898</t>
  </si>
  <si>
    <t>https://wlhttp.sec.cl/timesM/global/mostrarDocumentosTransparencia.jsp?idAccion=3958425&amp;idCaso=1977492&amp;idDocumento=4573238</t>
  </si>
  <si>
    <t>Sanciona A Combustibles Combuquil Limitada Pb510803 Re11898</t>
  </si>
  <si>
    <t>https://wlhttp.sec.cl/timesM/global/mostrarDocumentosTransparencia.jsp?idAccion=3960770&amp;idCaso=1977090&amp;idDocumento=4577145</t>
  </si>
  <si>
    <t>Sanciona A La Empresa Rc Combustibles Spa En Su Condición De Operadora De La Instalación De Combustibles Líquidos Destinada A Expendio A Público Ubicada En Av Salvador Allende N° 7502, Comuna De Cerrillos, Por Los Motivos Que Se Indican</t>
  </si>
  <si>
    <t>https://wlhttp.sec.cl/timesM/global/mostrarDocumentosTransparencia.jsp?idAccion=4024263&amp;idCaso=2249862&amp;idDocumento=4670990</t>
  </si>
  <si>
    <t>Sanciona A La Empresa Gasco Glp S. A, En Su Condición De Operadora De La Planta Destinada Al Envasado De Cilindros De Glp Ubicada En Camino Melipilla N° 13.120 De La Comuna De Maipú.</t>
  </si>
  <si>
    <t>https://wlhttp.sec.cl/timesM/global/mostrarDocumentosTransparencia.jsp?idAccion=3926063&amp;idCaso=2228668&amp;idDocumento=4522016</t>
  </si>
  <si>
    <t>Sanciona A Comercializadora Lm Spa, En Su Condición De Operadora De La Instalación De Combustibles Líquidos Ubicada En Calle Santa Rosa N° 9291, Comuna De San Ramón, Por Los Motivos Que Se Indican</t>
  </si>
  <si>
    <t>https://wlhttp.sec.cl/timesM/global/mostrarDocumentosTransparencia.jsp?idAccion=4030182&amp;idCaso=2249808&amp;idDocumento=4680467</t>
  </si>
  <si>
    <t>Sanciona A La Empresa Montecorvo Ingeniería Y Construcciones Ltda, Con Motivo De Los Trabajos De Excavación Efectuados En La Intersección De Las Calles Niterói Con Matto Grosso, Comuna Conchalí, Por Los Razones Que Se Indican</t>
  </si>
  <si>
    <t>https://wlhttp.sec.cl/timesM/global/mostrarDocumentosTransparencia.jsp?idAccion=4036747&amp;idCaso=2247530&amp;idDocumento=4691668</t>
  </si>
  <si>
    <t>Sanciona A Instalador De Gas Sr. Victor Iván Cartajena Ahumada, Por Los Motivos Que Se Indican.</t>
  </si>
  <si>
    <t>https://www.sec.cl/transparencia/2025/RE%20SANCIONA%20INSTALADOR%20VICTOR%20CARTAJENA%20REV9.pdf</t>
  </si>
  <si>
    <t>Sanciona A Instalador De Gas Sr. Omar Alejandro Salas Oliveros, Por Los Motivos Que Se Indican</t>
  </si>
  <si>
    <t>https://www.sec.cl/transparencia/2025/RE%20SANCIONA%20INSTALADOR%20OMAR%20SALAS%20REV3.pdf</t>
  </si>
  <si>
    <t>Sanciona A Instalador De Gas Sr. Pablo Vergara Sepúlveda Por El Motivo Que Se Indica</t>
  </si>
  <si>
    <t>https://www.sec.cl/transparencia/2025/RE%20SANCIONA%20INSTALADOR%20PABLO%20VERGARA%20REV7.pdf</t>
  </si>
  <si>
    <t>Sanciona A Instalador Eléctrico Sr.Alexis Espinoza Eléctrico Por Motivos Que Indica</t>
  </si>
  <si>
    <t>https://www.sec.cl/transparencia/2025/SANCIoN_ALEXIS%20ESPINOZA.PDF</t>
  </si>
  <si>
    <t>Sanciona Al Instalador Eléctrico Sr. Moisés Mario Hidalgo Quijada, Por Motivos Que Indica</t>
  </si>
  <si>
    <t>https://www.sec.cl/transparencia/2025/SANCIoN%20MOISES%20HIDALGO.PDF</t>
  </si>
  <si>
    <t>Sanciona Al Instalador Cristóbal Galleguillos Hart Por Motivos Que Indica.</t>
  </si>
  <si>
    <t>https://www.sec.cl/transparencia/2025/SANCIN%20CRISTOBAL%20GALLEGUILLOS.PDF</t>
  </si>
  <si>
    <t>Sanciona A Enel Generación Chile S.A. Por Reporte Incompleto Bne. Ley 21.305 Eficiencia Energética</t>
  </si>
  <si>
    <t>https://wlhttp.sec.cl/timesM/global/mostrarDocumentosTransparencia.jsp?idAccion=3969391&amp;idCaso=2154884&amp;idDocumento=4590830</t>
  </si>
  <si>
    <t>Sanciona A Selim Dabed Spa. Por Incumplimiento Proceso Reporte Bne - Ley 21.305 Eficiencia Energética</t>
  </si>
  <si>
    <t>https://wlhttp.sec.cl/timesM/global/mostrarDocumentosTransparencia.jsp?idAccion=4045776&amp;idCaso=2154901&amp;idDocumento=4709936</t>
  </si>
  <si>
    <t>Sanciona A Enel Distribución Chile S.A., Respecto Del Incumplimiento Del Artículo 56° Del D.S. N°57/2019 Del Ministerio De Energía, Reglamento De Generación Distribuida Para Autoconsumo, Para La Conexión De Equipamientos De Generación Acogidos A La Ley N°20.571, En Relación Con El Artículo 149 Bis De La Ley General De Servicios Eléctricos.</t>
  </si>
  <si>
    <t>https://wlhttp.sec.cl/timesM/global/mostrarDocumentosTransparencia.jsp?idAccion=4043955&amp;idCaso=2243397&amp;idDocumento=4706509</t>
  </si>
  <si>
    <t>Aplica Sanción A Sociedad Electroraco S.p.a,  Av. El Volcán N° 4926, Parcela N°5, Comuna De San Jose De Maipo.</t>
  </si>
  <si>
    <t>https://www.sec.cl/transparencia/2025/RE%20N34776.pdf</t>
  </si>
  <si>
    <t>Aplica Sanción A Enel Distribución Chile S.a. Ruta 71 Al Sur De La Calle La Copa, Sector De El Colorado, Comuna De Colina.</t>
  </si>
  <si>
    <t>https://wlhttp.sec.cl/timesM/global/mostrarDocumentosTransparencia.jsp?idAccion=3990833&amp;idCaso=2148053&amp;idDocumento=4625103</t>
  </si>
  <si>
    <t>Sanciona Al Organismo De Certificación De Productos Combustibles De La Empresa Laboratorios Certigas Ltda. Por Motivos Que Se Indican.</t>
  </si>
  <si>
    <t>https://wlhttp.sec.cl/timesM/global/mostrarDocumentosTransparencia.jsp?idAccion=4025635&amp;idCaso=2101968&amp;idDocumento=4673540</t>
  </si>
  <si>
    <t>Sanciona A Comercial Itachile Dos Ltda. Por Comercializar Productos Sin Certificar En La Comuna De Andacollo.</t>
  </si>
  <si>
    <t>https://wlhttp.sec.cl/timesM/global/mostrarDocumentosTransparencia.jsp?idAccion=4045657&amp;idCaso=2154188&amp;idDocumento=4709677</t>
  </si>
  <si>
    <t>Sanciona A Grupo Multinacional Ltda. Por Comercializar Productos Sin Certificar En La Comuna De Andacollo.</t>
  </si>
  <si>
    <t>https://wlhttp.sec.cl/timesM/global/mostrarDocumentosTransparencia.jsp?idAccion=4045744&amp;idCaso=2154192&amp;idDocumento=4709873</t>
  </si>
  <si>
    <t>Autoriza Horario Especial Para Toma De Estado De Lecturas De Clientes Estimados En Julio - Chilquinta Distribución.</t>
  </si>
  <si>
    <t>https://wlhttp.sec.cl/timesM/global/mostrarDocumentosTransparencia.jsp?idAccion=4017728&amp;idCaso=2209426&amp;idDocumento=4660230</t>
  </si>
  <si>
    <t>Autoriza Horario Especial De Toma Lectura Chilquinta Agosto 2025</t>
  </si>
  <si>
    <t>https://wlhttp.sec.cl/timesM/global/mostrarDocumentosTransparencia.jsp?idAccion=4039250&amp;idCaso=2209426&amp;idDocumento=4696871</t>
  </si>
  <si>
    <t>Autoriza Aumento Plazo Respuesta Ord Electronico 295844 Acc 3998327</t>
  </si>
  <si>
    <t>https://wlhttp.sec.cl/timesM/global/mostrarDocumentosTransparencia.jsp?idAccion=4046344&amp;idCaso=2272173&amp;idDocumento=4710896</t>
  </si>
  <si>
    <t>Resolucion Exenta Electronica De Proyecto Especial Pex Al Pex. Av. Hernan Ciudad N° 720. Pc. 13b. Hto. Machali.</t>
  </si>
  <si>
    <t>https://www.sec.cl/transparencia/2025/RE%20PEX-AL-PEX.%20AV.%20HERNAN%20CIUDAD%20N720MACHALIV2.pdf</t>
  </si>
  <si>
    <t>Resolucion Exenta Electronica De Proyecto Especial Pex Al Pex Por Rectificacion De Direccion. Calle La Feria N° 329. Quillota.</t>
  </si>
  <si>
    <t>https://wlhttp.sec.cl/timesM/global/mostrarDocumentosTransparencia.jsp?idAccion=4020208&amp;idCaso=2138179&amp;idDocumento=4664226</t>
  </si>
  <si>
    <t>Resolucion Exenta Electronica De Proyecto Especial Pex Al Pex. Calle Pedro De La Barra N° 1732. Santiago.</t>
  </si>
  <si>
    <t>https://www.sec.cl/transparencia/2025/RE%20PEX-AL-PEX.%20PEDRO%20DE%20LA%20BARRA%20N1732%20SANTIAGOV1.pdf</t>
  </si>
  <si>
    <t>Resolucion Exenta Electronica De Proyecto Especial Pex Al Pex. Acceso Estadio Marista S/N. Machali.</t>
  </si>
  <si>
    <t>https://www.sec.cl/transparencia/2025/RE%20PEX-AL-PEX.%20ACCESO%20ESTADIO%20MARISTA%20SN.%20MACHALI.%20V1.pdf</t>
  </si>
  <si>
    <t>Autorizacion Para Productos De Electromovilidad Para Folio 5964</t>
  </si>
  <si>
    <t>https://wlhttp.sec.cl/timesM/global/mostrarDocumentosTransparencia.jsp?idAccion=4030910&amp;idCaso=2305480&amp;idDocumento=4681419</t>
  </si>
  <si>
    <t>Autorizacion Para Productos De Electromovilidad Para Folio 5887</t>
  </si>
  <si>
    <t>https://wlhttp.sec.cl/timesM/global/mostrarDocumentosTransparencia.jsp?idAccion=4029866&amp;idCaso=2304093&amp;idDocumento=4679867</t>
  </si>
  <si>
    <t>Autorizacion Para Productos De Electromovilidad Para Folio 5940</t>
  </si>
  <si>
    <t>https://wlhttp.sec.cl/timesM/global/mostrarDocumentosTransparencia.jsp?idAccion=4030697&amp;idCaso=2305227&amp;idDocumento=4681157</t>
  </si>
  <si>
    <t>Autorizacion Para Productos De Electromovilidad Para Folio 5965</t>
  </si>
  <si>
    <t>https://wlhttp.sec.cl/timesM/global/mostrarDocumentosTransparencia.jsp?idAccion=4030923&amp;idCaso=2305488&amp;idDocumento=4681470</t>
  </si>
  <si>
    <t>Autorizacion Para Productos De Electromovilidad Para Folio 5930</t>
  </si>
  <si>
    <t>https://wlhttp.sec.cl/timesM/global/mostrarDocumentosTransparencia.jsp?idAccion=4030600&amp;idCaso=2305081&amp;idDocumento=4681013</t>
  </si>
  <si>
    <t>Autorizacion Para Productos De Electromovilidad Para Folio 5807</t>
  </si>
  <si>
    <t>https://wlhttp.sec.cl/timesM/global/mostrarDocumentosTransparencia.jsp?idAccion=4030522&amp;idCaso=2304992&amp;idDocumento=4680939</t>
  </si>
  <si>
    <t>Autorización Para Productos De Generación Distribuida Para Folio 5961</t>
  </si>
  <si>
    <t>https://wlhttp.sec.cl/timesM/global/mostrarDocumentosTransparencia.jsp?idAccion=4040548&amp;idCaso=2318074&amp;idDocumento=4699693</t>
  </si>
  <si>
    <t>Autorización Para Productos De Generación Distribuida Para Folio 5968</t>
  </si>
  <si>
    <t>https://wlhttp.sec.cl/timesM/global/mostrarDocumentosTransparencia.jsp?idAccion=4040682&amp;idCaso=2318270&amp;idDocumento=4699844</t>
  </si>
  <si>
    <t>Autorización Para Productos De Generación Distribuida Para Folio 5951</t>
  </si>
  <si>
    <t>https://wlhttp.sec.cl/timesM/global/mostrarDocumentosTransparencia.jsp?idAccion=4042077&amp;idCaso=2320104&amp;idDocumento=4702346</t>
  </si>
  <si>
    <t>Autorización Para Productos De Generación Distribuida Para Folio 5906</t>
  </si>
  <si>
    <t>https://wlhttp.sec.cl/timesM/global/mostrarDocumentosTransparencia.jsp?idAccion=4042033&amp;idCaso=2320042&amp;idDocumento=4702301</t>
  </si>
  <si>
    <t>Autorización Para Productos De Generación Distribuida Para Folio 5888</t>
  </si>
  <si>
    <t>https://wlhttp.sec.cl/timesM/global/mostrarDocumentosTransparencia.jsp?idAccion=4041387&amp;idCaso=2319244&amp;idDocumento=4700811</t>
  </si>
  <si>
    <t>Aprueba Plan Y Programa De Estudios Del Centro De Formación Técnica Inacap, Sede La Serena Para Fines Que Indica. Carrera De Técnico De Nivel Superior En Electricidad Industrial</t>
  </si>
  <si>
    <t>https://wlhttp.sec.cl/timesM/global/mostrarDocumentosTransparencia.jsp?idAccion=4002632&amp;idCaso=2198905&amp;idDocumento=4641645</t>
  </si>
  <si>
    <t>Aprueba Plan Y Programa De Estudios Del Instituto Profesional Aiep, Sede Puerto Montt Para Fines Que Indica.Carrera De Técnico De Nivel Superior En Electricidad Y Electrónica</t>
  </si>
  <si>
    <t>https://wlhttp.sec.cl/timesM/global/mostrarDocumentosTransparencia.jsp?idAccion=4026453&amp;idCaso=2156569&amp;idDocumento=4674786</t>
  </si>
  <si>
    <t>Aprueba Plan Y Programa De Estudios Del Instituto Profesional Aiep, Sede Talca Para Fines Que Indica.Carrera De Técnico De Nivel Superior En Electricidad Y Electrónica</t>
  </si>
  <si>
    <t>https://wlhttp.sec.cl/timesM/global/mostrarDocumentosTransparencia.jsp?idAccion=4026568&amp;idCaso=2156571&amp;idDocumento=4675021</t>
  </si>
  <si>
    <t>Aprueba Plan Y Programa De Estudios Del Instituto Profesional Aiep, Sede Chillán Para Fines Que Indica.Carrera De Técnico De Nivel Superior En Electricidad Y Electrónica</t>
  </si>
  <si>
    <t>https://wlhttp.sec.cl/timesM/global/mostrarDocumentosTransparencia.jsp?idAccion=4027514&amp;idCaso=2155965&amp;idDocumento=4676462</t>
  </si>
  <si>
    <t>Aprueba Plan Y Programa De Estudios Del Instituto Profesional Aiep, Sede Castro Para Fines Que Indica.Carrera De Técnico De Nivel Superior En Electricidad Y Electrónica</t>
  </si>
  <si>
    <t>https://wlhttp.sec.cl/timesM/global/mostrarDocumentosTransparencia.jsp?idAccion=4027860&amp;idCaso=2181002&amp;idDocumento=4676971</t>
  </si>
  <si>
    <t>Autoriza Pagos De Montos Descontados Por Concesionarias Por Aplicación Del Subsidio Eléctrico Contemplado En La Ley N° 21.667 (Convocatoria 1 Segundo Semestre 2024)</t>
  </si>
  <si>
    <t>https://wlhttp.sec.cl/timesM/global/mostrarDocumentosTransparencia.jsp?idAccion=4013179&amp;idCaso=2228939&amp;idDocumento=4654289</t>
  </si>
  <si>
    <t xml:space="preserve">Autoriza Pago De Montos Por Aplicación Del Subsidio Eléctrico Cuota 39 De 48 </t>
  </si>
  <si>
    <t>https://wlhttp.sec.cl/timesM/global/mostrarDocumentosTransparencia.jsp?idAccion=4024486&amp;idCaso=2176588&amp;idDocumento=4671298</t>
  </si>
  <si>
    <t>Autoriza Pagos De Montos Descontados Por Concesionarias Por Aplicación Del Subsidio Eléctrico Contemplado En La Ley N° 21.667 (Convocatoria 2 Primer Semestre 2025)</t>
  </si>
  <si>
    <t>https://wlhttp.sec.cl/timesM/global/mostrarDocumentosTransparencia.jsp?idAccion=4024462&amp;idCaso=2228939&amp;idDocumento=4671252</t>
  </si>
  <si>
    <t>Autoriza Transitoriamente A La Empresa Cesmec S.A., Como Laboratorio De Ensayos De Los Productos Eléctricos Del Protocolo Pe Nº5/07:2024</t>
  </si>
  <si>
    <t>https://wlhttp.sec.cl/timesM/global/mostrarDocumentosTransparencia.jsp?idAccion=4000191&amp;idCaso=2273643&amp;idDocumento=4638712</t>
  </si>
  <si>
    <t>Autoriza Transitoriamente A La Empresa Sical Ingenieros S.A. Como Organismo De Certificación De Productos Combustibles Según Pc N° 78:2022/  Documento Respuesta -Autorizacion Entidad Organismo De Certif (S1) Para Folio 2738</t>
  </si>
  <si>
    <t>https://wlhttp.sec.cl/timesM/global/mostrarDocumentosTransparencia.jsp?idAccion=3987931&amp;idCaso=2264362&amp;idDocumento=4620223</t>
  </si>
  <si>
    <t>Autoriza A La Empresa Lenor Chile Spa, Para El Uso De Informes De Ensayo Del Laboratorio Extranjero Intertek Testing Services (Shanghai Ftz) Co., Ltd., Para Certificar Los Productos Correspondientes Al Protocolo Pe N°1/26/2:2023, Según Se Indica – Folio 2646.</t>
  </si>
  <si>
    <t>https://wlhttp.sec.cl/timesM/global/mostrarDocumentosTransparencia.jsp?idAccion=3934485&amp;idCaso=2233257&amp;idDocumento=4535370</t>
  </si>
  <si>
    <t>Autoriza Transitoriamente A La Empresa Silab Ingenieros S.A. Como Laboratorio De Ensayos De Productos Combustibles Para Ensayar Los Productos Correspondientes Al Protocolo De Ensayos Pc N° 79:2025. Folio 2786</t>
  </si>
  <si>
    <t>https://wlhttp.sec.cl/timesM/global/mostrarDocumentosTransparencia.jsp?idAccion=4022162&amp;idCaso=2294023&amp;idDocumento=4667481</t>
  </si>
  <si>
    <t>Autoriza Transitoriamente A La Empresa Cesmec S.A., Como Organismo De Certificación De Productos A Combustible Según Protocolo Pc N°49/2:2022/ Para Folio 2639</t>
  </si>
  <si>
    <t>https://wlhttp.sec.cl/timesM/global/mostrarDocumentosTransparencia.jsp?idAccion=3939269&amp;idCaso=2236002&amp;idDocumento=4543524</t>
  </si>
  <si>
    <t>Autoriza A La Empresa Lenor Chile S.P.A., Para El Uso De Informes De Ensayo Del Laboratorio Extranjero Intertek Testing Services (Shanghai Ftz) Co., Ltd., Para Certificar Productos Eléctricos Según Pe N°6/08:2022/                                                                                                                                                   Documento Respuesta - Autorizacion Laboratorio Extranjero Tipo Producto Eléctrico Para Folio 2748</t>
  </si>
  <si>
    <t>https://wlhttp.sec.cl/timesM/global/mostrarDocumentosTransparencia.jsp?idAccion=3991200&amp;idCaso=2266696&amp;idDocumento=4625657</t>
  </si>
  <si>
    <t>Autoriza Transitoriamente A La Empresa Lenor Chile Spa., Como Organismo De Certificación De Productos Combustibles Correspondientes Al Protocolo Pc N° 124:2024/ Para Folio 2705</t>
  </si>
  <si>
    <t>https://wlhttp.sec.cl/timesM/global/mostrarDocumentosTransparencia.jsp?idAccion=3970003&amp;idCaso=2253625&amp;idDocumento=4591864</t>
  </si>
  <si>
    <t>Autoriza Transitoriamente A La Empresa Cesmec S.A., Como Organismo De Certificación De Los Productos Eléctricos Del Protocolo Pe Nº6/09:2024</t>
  </si>
  <si>
    <t>https://wlhttp.sec.cl/timesM/global/mostrarDocumentosTransparencia.jsp?idAccion=4018056&amp;idCaso=2290207&amp;idDocumento=4660698</t>
  </si>
  <si>
    <t>Autoriza A La Empresa Lenor Chile Spa, Para El Uso De Informes De Ensayo Del Laboratorio Extranjero Intertek Testing Services (Shanghai Ftz) Co., Ltd., Para Certificar Productos Eléctricos Según Pe Nº5/21:2017/</t>
  </si>
  <si>
    <t>https://wlhttp.sec.cl/timesM/global/mostrarDocumentosTransparencia.jsp?idAccion=4022166&amp;idCaso=2294026&amp;idDocumento=4667483</t>
  </si>
  <si>
    <t>Autoriza Transitoriamente A La Empresa Lenor Chile Spa Como Laboratorio De Ensayos De Productos Combustibles, Según Pc N° 123:2024/  Documento Respuesta - Autorización Entidad Laboratorio De Ensayos (S3) Para Folio 2713</t>
  </si>
  <si>
    <t>https://wlhttp.sec.cl/timesM/global/mostrarDocumentosTransparencia.jsp?idAccion=3972511&amp;idCaso=2255272&amp;idDocumento=4595792</t>
  </si>
  <si>
    <t>Autoriza A La Empresa Lenor Chile S.P.A., Como Organismo De Certificación Para  Los Productos Eléctricos Que Se Indican/</t>
  </si>
  <si>
    <t>https://wlhttp.sec.cl/timesM/global/mostrarDocumentosTransparencia.jsp?idAccion=4038754&amp;idCaso=2264554&amp;idDocumento=4695887</t>
  </si>
  <si>
    <t>Autoriza A La Empresa Lenor Chile Spa, Para El Uso De Informes De Ensayo Del Laboratorio Extranjero Intertek Testing Services (Shanghai Ftz) Co., Ltd., Para Certificar Productos Eléctricos Según Pe Nº6/09:2024</t>
  </si>
  <si>
    <t>https://wlhttp.sec.cl/timesM/global/mostrarDocumentosTransparencia.jsp?idAccion=4024766&amp;idCaso=2297286&amp;idDocumento=4671721</t>
  </si>
  <si>
    <t>Autoriza Transitoriamente A La Empresa Cesmec S.A. Como Organismo De Certificación De Productos Combustibles Para Certificar Los Productos Correspondientes Al Protocolo De Ensayos Pc N° 79:2025. Folio 2800</t>
  </si>
  <si>
    <t>https://wlhttp.sec.cl/timesM/global/mostrarDocumentosTransparencia.jsp?idAccion=4038769&amp;idCaso=2315985&amp;idDocumento=4695903</t>
  </si>
  <si>
    <t>Autoriza Transitoriamente A La Empresa Cesmec S.A. Como Laboratorio De Ensayos De Productos Combustibles Para Ensayar Los Productos Correspondientes Al Protocolo De Ensayos Pc N° 79:2025. Folio 2799</t>
  </si>
  <si>
    <t>https://wlhttp.sec.cl/timesM/global/mostrarDocumentosTransparencia.jsp?idAccion=4038767&amp;idCaso=2315984&amp;idDocumento=4695901</t>
  </si>
  <si>
    <t>Autoriza Transitoriamente A Lenor Chile Spa, Como Laboratorio De Ensayos Para Productos Eléctricos Según El Protocolo Reducido Pe N° 8/11:2023</t>
  </si>
  <si>
    <t>https://wlhttp.sec.cl/timesM/global/mostrarDocumentosTransparencia.jsp?idAccion=3975614&amp;idCaso=2257157&amp;idDocumento=4600582</t>
  </si>
  <si>
    <t>Autoriza A La Empresa Lenor Chile Spa, Para El Uso De Informes De Ensayo Del Laboratorio Extranjero, Waltek Testing Group (Foshan) Co., Ltd. Para Certificar Productos Eléctricos Según Pe N°5/32:2024</t>
  </si>
  <si>
    <t>https://wlhttp.sec.cl/timesM/global/mostrarDocumentosTransparencia.jsp?idAccion=3978171&amp;idCaso=2258757&amp;idDocumento=4604270</t>
  </si>
  <si>
    <t>Autoriza A Laboratorio Certigas - Certelec Limitada, Como Organismo De Certificación Los Productos Eléctricos Correspondientes A Los Protocolos De Ensayos Que Indica</t>
  </si>
  <si>
    <t>https://wlhttp.sec.cl/timesM/global/mostrarDocumentosTransparencia.jsp?idAccion=4033640&amp;idCaso=2308485&amp;idDocumento=4686451</t>
  </si>
  <si>
    <t>Documento Respuesta - Autorizacion Laboratorio Extranjero Tipo Producto Eléctrico Para Folio 2803</t>
  </si>
  <si>
    <t>https://wlhttp.sec.cl/timesM/global/mostrarDocumentosTransparencia.jsp?idAccion=4042799&amp;idCaso=2320950&amp;idDocumento=4703707</t>
  </si>
  <si>
    <t>Autoriza Transitoriamente A La Empresa Lenor Chile Spa., Como Organismo De Certificación De Productos Combustibles Correspondientes Al Protocolo Pc N° 118:2024/ Para Folio 2717</t>
  </si>
  <si>
    <t>https://wlhttp.sec.cl/timesM/global/mostrarDocumentosTransparencia.jsp?idAccion=3978166&amp;idCaso=2258753&amp;idDocumento=4604268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</si>
</sst>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7"/>
      <color indexed="9"/>
      <name val="Arial"/>
      <family val="2"/>
    </font>
    <font>
      <b/>
      <sz val="8"/>
      <color indexed="9"/>
      <name val="Arial"/>
      <family val="2"/>
    </font>
    <font>
      <sz val="11"/>
      <name val="Aptos Narrow"/>
      <family val="2"/>
      <scheme val="minor"/>
    </font>
    <font>
      <sz val="11"/>
      <color rgb="FF000000"/>
      <name val="Calibri"/>
      <family val="2"/>
    </font>
    <font>
      <strike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trike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14" fontId="0" fillId="0" borderId="0" xfId="0" applyNumberFormat="1"/>
    <xf numFmtId="0" fontId="0" fillId="3" borderId="0" xfId="0" applyFill="1"/>
    <xf numFmtId="0" fontId="1" fillId="0" borderId="0" xfId="1" applyFill="1"/>
    <xf numFmtId="0" fontId="1" fillId="0" borderId="0" xfId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  <xf numFmtId="0" fontId="1" fillId="0" borderId="0" xfId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1" applyFill="1" applyBorder="1"/>
    <xf numFmtId="0" fontId="6" fillId="0" borderId="0" xfId="0" applyFon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0" xfId="0" applyFont="1"/>
    <xf numFmtId="14" fontId="7" fillId="0" borderId="0" xfId="0" applyNumberFormat="1" applyFont="1"/>
    <xf numFmtId="1" fontId="0" fillId="0" borderId="0" xfId="0" applyNumberFormat="1"/>
    <xf numFmtId="0" fontId="8" fillId="0" borderId="0" xfId="0" applyFont="1"/>
    <xf numFmtId="0" fontId="1" fillId="0" borderId="0" xfId="1" applyBorder="1" applyAlignment="1">
      <alignment horizontal="left"/>
    </xf>
    <xf numFmtId="0" fontId="1" fillId="0" borderId="0" xfId="1" applyBorder="1" applyAlignment="1"/>
    <xf numFmtId="0" fontId="0" fillId="0" borderId="0" xfId="0" applyAlignment="1">
      <alignment vertical="top"/>
    </xf>
    <xf numFmtId="0" fontId="1" fillId="0" borderId="0" xfId="1" applyAlignment="1">
      <alignment vertical="top"/>
    </xf>
    <xf numFmtId="0" fontId="0" fillId="0" borderId="5" xfId="0" applyBorder="1"/>
  </cellXfs>
  <cellStyles count="2">
    <cellStyle name="Hipervínculo" xfId="1" builtinId="8"/>
    <cellStyle name="Normal" xfId="0" builtinId="0"/>
  </cellStyles>
  <dxfs count="76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lhttp.sec.cl/timesM/global/mostrarDocumentosTransparencia.jsp?idAccion=4046149&amp;idCaso=2325933&amp;idDocumento=4710548" TargetMode="External"/><Relationship Id="rId21" Type="http://schemas.openxmlformats.org/officeDocument/2006/relationships/hyperlink" Target="https://wlhttp.sec.cl/timesM/global/mostrarDocumentosTransparencia.jsp?idAccion=4045507&amp;idCaso=2319836&amp;idDocumento=4709190" TargetMode="External"/><Relationship Id="rId42" Type="http://schemas.openxmlformats.org/officeDocument/2006/relationships/hyperlink" Target="https://www.sec.cl/transparencia/2025/ORD%20298044%20ACC%204037451%20Instruye%20a%20CGE%20desconexion%20usuario%20de%20Tocopilla%20V2.pdf" TargetMode="External"/><Relationship Id="rId63" Type="http://schemas.openxmlformats.org/officeDocument/2006/relationships/hyperlink" Target="https://www.sec.cl/transparencia/2025/ACC%204037740%20INSTRUYE%20A%20BLANCA%20MAGDALENA%20GONZALEZ%20DAR%20ACCESO%20A%20MANTENCION%20DE%20EQUIPO%20DE%20MEDIDA.pdf" TargetMode="External"/><Relationship Id="rId84" Type="http://schemas.openxmlformats.org/officeDocument/2006/relationships/hyperlink" Target="https://www.sec.cl/transparencia/2025/ORD.%20298066.pdf" TargetMode="External"/><Relationship Id="rId138" Type="http://schemas.openxmlformats.org/officeDocument/2006/relationships/hyperlink" Target="https://wlhttp.sec.cl/timesM/global/mostrarDocumentosTransparencia.jsp?idAccion=4019069&amp;idCaso=2262802&amp;idDocumento=4662477" TargetMode="External"/><Relationship Id="rId159" Type="http://schemas.openxmlformats.org/officeDocument/2006/relationships/hyperlink" Target="https://www.sec.cl/transparencia/2025/Of297221DRCoquimbo.pdf" TargetMode="External"/><Relationship Id="rId170" Type="http://schemas.openxmlformats.org/officeDocument/2006/relationships/hyperlink" Target="https://www.sec.cl/transparencia/2025/EXENTA-37004.pdf" TargetMode="External"/><Relationship Id="rId191" Type="http://schemas.openxmlformats.org/officeDocument/2006/relationships/hyperlink" Target="https://wlhttp.sec.cl/timesM/global/mostrarDocumentosTransparencia.jsp?idAccion=4018213&amp;idCaso=2130173&amp;idDocumento=4660962" TargetMode="External"/><Relationship Id="rId205" Type="http://schemas.openxmlformats.org/officeDocument/2006/relationships/hyperlink" Target="https://www.sec.cl/transparencia/2025/SANCIN%20CRISTOBAL%20GALLEGUILLOS.PDF" TargetMode="External"/><Relationship Id="rId107" Type="http://schemas.openxmlformats.org/officeDocument/2006/relationships/hyperlink" Target="https://www.sec.cl/transparencia/2025/INST_4031877_2306502_VICTOR%20MENA%20ROMERO_SECTOR%20CUDICO_VILLARRICA.pdf" TargetMode="External"/><Relationship Id="rId11" Type="http://schemas.openxmlformats.org/officeDocument/2006/relationships/hyperlink" Target="https://wlhttp.sec.cl/timesM/global/mostrarDocumentosTransparencia.jsp?idAccion=4019078&amp;idCaso=2275864&amp;idDocumento=4662480" TargetMode="External"/><Relationship Id="rId32" Type="http://schemas.openxmlformats.org/officeDocument/2006/relationships/hyperlink" Target="https://wlhttp.sec.cl/timesM/global/mostrarDocumentosTransparencia.jsp?idAccion=4018371&amp;idCaso=2290383&amp;idDocumento=4661185" TargetMode="External"/><Relationship Id="rId53" Type="http://schemas.openxmlformats.org/officeDocument/2006/relationships/hyperlink" Target="https://www.sec.cl/transparencia/2025/ACC%204036487%20INSTRUYE%20A%20VANESA%20OLAVE%20DAR%20ACCESO%20A%20MANTENCION%20DE%20EQUIPO%20DE%20MEDIDA.pdf" TargetMode="External"/><Relationship Id="rId74" Type="http://schemas.openxmlformats.org/officeDocument/2006/relationships/hyperlink" Target="https://wlhttp.sec.cl/timesM/global/mostrarDocumentosTransparencia.jsp?idAccion=4045216&amp;idCaso=2319952&amp;idDocumento=4708680" TargetMode="External"/><Relationship Id="rId128" Type="http://schemas.openxmlformats.org/officeDocument/2006/relationships/hyperlink" Target="https://wlhttp.sec.cl/timesM/global/mostrarDocumentosTransparencia.jsp?idAccion=4038370&amp;idCaso=2314851&amp;idDocumento=4695260" TargetMode="External"/><Relationship Id="rId149" Type="http://schemas.openxmlformats.org/officeDocument/2006/relationships/hyperlink" Target="https://wlhttp.sec.cl/timesM/global/mostrarDocumentosTransparencia.jsp?idAccion=4038556&amp;idCaso=2308716&amp;idDocumento=4695552" TargetMode="External"/><Relationship Id="rId5" Type="http://schemas.openxmlformats.org/officeDocument/2006/relationships/hyperlink" Target="https://wlhttp.sec.cl/timesM/global/mostrarDocumentosTransparencia.jsp?idAccion=3989507&amp;idCaso=2206646&amp;idDocumento=4622893" TargetMode="External"/><Relationship Id="rId90" Type="http://schemas.openxmlformats.org/officeDocument/2006/relationships/hyperlink" Target="https://www.sec.cl/transparencia/2025/ORD.%20297013.pdf" TargetMode="External"/><Relationship Id="rId95" Type="http://schemas.openxmlformats.org/officeDocument/2006/relationships/hyperlink" Target="https://www.sec.cl/transparencia/2025/4048919_TACHADA.pdf" TargetMode="External"/><Relationship Id="rId160" Type="http://schemas.openxmlformats.org/officeDocument/2006/relationships/hyperlink" Target="https://www.sec.cl/transparencia/2025/Of298068DRCoquimbo.pdf" TargetMode="External"/><Relationship Id="rId165" Type="http://schemas.openxmlformats.org/officeDocument/2006/relationships/hyperlink" Target="https://www.sec.cl/transparencia/2025/REx%2034527%20ACC%204027290%20Sancion%20a%20Instalador%20Electrico%20Antofagasta%20V2.pdf" TargetMode="External"/><Relationship Id="rId181" Type="http://schemas.openxmlformats.org/officeDocument/2006/relationships/hyperlink" Target="https://www.sec.cl/transparencia/2025/ACC4025215_SANCION%20A%20SIGISFREDO%20MOLLER_TE4.pdf" TargetMode="External"/><Relationship Id="rId186" Type="http://schemas.openxmlformats.org/officeDocument/2006/relationships/hyperlink" Target="https://www.sec.cl/transparencia/2025/REX-34801-2025-SANCION%20IEA%20RUBEN%20ALVAREZ%20(15.09.25)%20ALOB.pdf" TargetMode="External"/><Relationship Id="rId216" Type="http://schemas.openxmlformats.org/officeDocument/2006/relationships/hyperlink" Target="https://www.sec.cl/transparencia/2025/RE%20PEX-AL-PEX.%20ACCESO%20ESTADIO%20MARISTA%20SN.%20MACHALI.%20V1.pdf" TargetMode="External"/><Relationship Id="rId211" Type="http://schemas.openxmlformats.org/officeDocument/2006/relationships/hyperlink" Target="https://www.sec.cl/transparencia/2025/SANCIoN_CRUZ%20DEL%20SUR_OK.pdf" TargetMode="External"/><Relationship Id="rId22" Type="http://schemas.openxmlformats.org/officeDocument/2006/relationships/hyperlink" Target="https://www.sec.cl/transparencia/2025/ANCUD.pdf" TargetMode="External"/><Relationship Id="rId27" Type="http://schemas.openxmlformats.org/officeDocument/2006/relationships/hyperlink" Target="https://www.sec.cl/transparencia/2025/Ord.%20SEC%20298800%20Facilidades%20V2.pdf" TargetMode="External"/><Relationship Id="rId43" Type="http://schemas.openxmlformats.org/officeDocument/2006/relationships/hyperlink" Target="https://www.sec.cl/transparencia/2025/ACC%204037737%20INSTRUYE%20A%20ADRIAN%20SEGUNDO%20ERAZO%20ZAZZALI%20DAR%20ACCESO%20A%20MANTENCION%20DE%20EQUIPO%20DE%20MEDIDA.pdf" TargetMode="External"/><Relationship Id="rId48" Type="http://schemas.openxmlformats.org/officeDocument/2006/relationships/hyperlink" Target="https://www.sec.cl/transparencia/2025/ACC%204037736%20INSTRUYE%20A%20ELBA%20DEL%20ROSARIO%20AGUILAR%20AGUILAR%20DAR%20ACCESO%20A%20MANTENCION%20DE%20EQUIPO%20DE%20MEDIDA.pdf" TargetMode="External"/><Relationship Id="rId64" Type="http://schemas.openxmlformats.org/officeDocument/2006/relationships/hyperlink" Target="https://wlhttp.sec.cl/timesM/global/mostrarDocumentosTransparencia.jsp?idAccion=4027698&amp;idCaso=2298846&amp;idDocumento=4676736" TargetMode="External"/><Relationship Id="rId69" Type="http://schemas.openxmlformats.org/officeDocument/2006/relationships/hyperlink" Target="https://wlhttp.sec.cl/timesM/global/mostrarDocumentosTransparencia.jsp?idAccion=4043218&amp;idCaso=2321687&amp;idDocumento=4704706" TargetMode="External"/><Relationship Id="rId113" Type="http://schemas.openxmlformats.org/officeDocument/2006/relationships/hyperlink" Target="https://wlhttp.sec.cl/timesM/global/mostrarDocumentosTransparencia.jsp?idAccion=4030068&amp;idCaso=2243378&amp;idDocumento=4680335" TargetMode="External"/><Relationship Id="rId118" Type="http://schemas.openxmlformats.org/officeDocument/2006/relationships/hyperlink" Target="https://wlhttp.sec.cl/timesM/global/mostrarDocumentosTransparencia.jsp?idAccion=4049957&amp;idCaso=2331040&amp;idDocumento=4717198" TargetMode="External"/><Relationship Id="rId134" Type="http://schemas.openxmlformats.org/officeDocument/2006/relationships/hyperlink" Target="https://wlhttp.sec.cl/timesM/global/mostrarDocumentosTransparencia.jsp?idAccion=4019607&amp;idCaso=2250097&amp;idDocumento=4663260" TargetMode="External"/><Relationship Id="rId139" Type="http://schemas.openxmlformats.org/officeDocument/2006/relationships/hyperlink" Target="https://wlhttp.sec.cl/timesM/global/mostrarDocumentosTransparencia.jsp?idAccion=4025760&amp;idCaso=2290221&amp;idDocumento=4673808" TargetMode="External"/><Relationship Id="rId80" Type="http://schemas.openxmlformats.org/officeDocument/2006/relationships/hyperlink" Target="https://wlhttp.sec.cl/timesM/global/mostrarDocumentosTransparencia.jsp?idAccion=4042758&amp;idCaso=2319923&amp;idDocumento=4703643" TargetMode="External"/><Relationship Id="rId85" Type="http://schemas.openxmlformats.org/officeDocument/2006/relationships/hyperlink" Target="https://www.sec.cl/transparencia/2025/ORD.%20298065.pdf" TargetMode="External"/><Relationship Id="rId150" Type="http://schemas.openxmlformats.org/officeDocument/2006/relationships/hyperlink" Target="https://wlhttp.sec.cl/timesM/global/mostrarDocumentosTransparencia.jsp?idAccion=4043925&amp;idCaso=2312146&amp;idDocumento=4706478" TargetMode="External"/><Relationship Id="rId155" Type="http://schemas.openxmlformats.org/officeDocument/2006/relationships/hyperlink" Target="https://wlhttp.sec.cl/timesM/global/mostrarDocumentosTransparencia.jsp?idAccion=4046095&amp;idCaso=2324158&amp;idDocumento=4710492" TargetMode="External"/><Relationship Id="rId171" Type="http://schemas.openxmlformats.org/officeDocument/2006/relationships/hyperlink" Target="https://www.sec.cl/transparencia/2025/EXENTA-34770.pdf" TargetMode="External"/><Relationship Id="rId176" Type="http://schemas.openxmlformats.org/officeDocument/2006/relationships/hyperlink" Target="https://wlhttp.sec.cl/timesM/global/mostrarDocumentosTransparencia.jsp?idAccion=4030730&amp;idCaso=2229051&amp;idDocumento=4697539" TargetMode="External"/><Relationship Id="rId192" Type="http://schemas.openxmlformats.org/officeDocument/2006/relationships/hyperlink" Target="https://wlhttp.sec.cl/timesM/global/mostrarDocumentosTransparencia.jsp?idAccion=3991903&amp;idCaso=2237272&amp;idDocumento=4626991" TargetMode="External"/><Relationship Id="rId197" Type="http://schemas.openxmlformats.org/officeDocument/2006/relationships/hyperlink" Target="https://wlhttp.sec.cl/timesM/global/mostrarDocumentosTransparencia.jsp?idAccion=3960770&amp;idCaso=1977090&amp;idDocumento=4577145" TargetMode="External"/><Relationship Id="rId206" Type="http://schemas.openxmlformats.org/officeDocument/2006/relationships/hyperlink" Target="https://www.sec.cl/transparencia/2025/SANCIoN%20MOISES%20HIDALGO.PDF" TargetMode="External"/><Relationship Id="rId201" Type="http://schemas.openxmlformats.org/officeDocument/2006/relationships/hyperlink" Target="https://wlhttp.sec.cl/timesM/global/mostrarDocumentosTransparencia.jsp?idAccion=4036747&amp;idCaso=2247530&amp;idDocumento=4691668" TargetMode="External"/><Relationship Id="rId12" Type="http://schemas.openxmlformats.org/officeDocument/2006/relationships/hyperlink" Target="https://www.sec.cl/transparencia/2025/RESOLUCION%20EXENTA%20ELECTRONICA%20N34021.pdf" TargetMode="External"/><Relationship Id="rId17" Type="http://schemas.openxmlformats.org/officeDocument/2006/relationships/hyperlink" Target="https://www.sec.cl/transparencia/2025/RE_AUTORIZA%20EMPRESA%20NEMERGY%20SPA_V2.pdf" TargetMode="External"/><Relationship Id="rId33" Type="http://schemas.openxmlformats.org/officeDocument/2006/relationships/hyperlink" Target="https://wlhttp.sec.cl/timesM/global/mostrarDocumentosTransparencia.jsp?idAccion=4020215&amp;idCaso=2291958&amp;idDocumento=4664270" TargetMode="External"/><Relationship Id="rId38" Type="http://schemas.openxmlformats.org/officeDocument/2006/relationships/hyperlink" Target="https://www.sec.cl/transparencia/2025/INSTRUYE%20A%20CGE%20POR%20ED_SN_10584-ta.pdf" TargetMode="External"/><Relationship Id="rId59" Type="http://schemas.openxmlformats.org/officeDocument/2006/relationships/hyperlink" Target="https://www.sec.cl/transparencia/2025/ACC%204037744%20INSTRUYE%20A%20MARTA%20FUENTES%20DAR%20ACCESO%20A%20MANTENCION%20DE%20EQUIPO%20DE%20MEDIDA.pdf" TargetMode="External"/><Relationship Id="rId103" Type="http://schemas.openxmlformats.org/officeDocument/2006/relationships/hyperlink" Target="https://wlhttp.sec.cl/timesM/global/mostrarDocumentosTransparencia.jsp?idAccion=4030025&amp;idCaso=2233181&amp;idDocumento=4680309" TargetMode="External"/><Relationship Id="rId108" Type="http://schemas.openxmlformats.org/officeDocument/2006/relationships/hyperlink" Target="https://wlhttp.sec.cl/timesM/global/mostrarDocumentosTransparencia.jsp?idAccion=4030757&amp;idCaso=2305310&amp;idDocumento=4681206" TargetMode="External"/><Relationship Id="rId124" Type="http://schemas.openxmlformats.org/officeDocument/2006/relationships/hyperlink" Target="https://www.sec.cl/transparencia/2025/ORD-297901-2025-INSTRUYE%20PROPIETARIO%20REGULARIZAR%20INSTALACION%20ALOB%202%202.pdf" TargetMode="External"/><Relationship Id="rId129" Type="http://schemas.openxmlformats.org/officeDocument/2006/relationships/hyperlink" Target="https://www.sec.cl/transparencia/2025/ORD-XXXX-2025-%20INST%20IGNACIO%20DIAZ-INSTRUYE%20ENTREGAR%20ANTECEDENTES%20TE2%20PORVENIR_OK.pdf" TargetMode="External"/><Relationship Id="rId54" Type="http://schemas.openxmlformats.org/officeDocument/2006/relationships/hyperlink" Target="https://www.sec.cl/transparencia/2025/ACC%204033898%20INSTRUYE%20A%20INVERSIONES%20OASIS%2024%20HRS%20LTDA.pdf" TargetMode="External"/><Relationship Id="rId70" Type="http://schemas.openxmlformats.org/officeDocument/2006/relationships/hyperlink" Target="https://wlhttp.sec.cl/timesM/global/mostrarDocumentosTransparencia.jsp?idAccion=4045177&amp;idCaso=2165198&amp;idDocumento=4708544" TargetMode="External"/><Relationship Id="rId75" Type="http://schemas.openxmlformats.org/officeDocument/2006/relationships/hyperlink" Target="https://wlhttp.sec.cl/timesM/global/mostrarDocumentosTransparencia.jsp?idAccion=4042758&amp;idCaso=2319923&amp;idDocumento=4703643" TargetMode="External"/><Relationship Id="rId91" Type="http://schemas.openxmlformats.org/officeDocument/2006/relationships/hyperlink" Target="https://www.sec.cl/transparencia/2025/TA%20ORD%20298499-2025.pdf" TargetMode="External"/><Relationship Id="rId96" Type="http://schemas.openxmlformats.org/officeDocument/2006/relationships/hyperlink" Target="https://www.sec.cl/transparencia/2025/4044631_TACHADA.pdf" TargetMode="External"/><Relationship Id="rId140" Type="http://schemas.openxmlformats.org/officeDocument/2006/relationships/hyperlink" Target="https://wlhttp.sec.cl/timesM/global/mostrarDocumentosTransparencia.jsp?idAccion=4027955&amp;idCaso=2186283&amp;idDocumento=4677069" TargetMode="External"/><Relationship Id="rId145" Type="http://schemas.openxmlformats.org/officeDocument/2006/relationships/hyperlink" Target="https://wlhttp.sec.cl/timesM/global/mostrarDocumentosTransparencia.jsp?idAccion=4041471&amp;idCaso=2283687&amp;idDocumento=4700933" TargetMode="External"/><Relationship Id="rId161" Type="http://schemas.openxmlformats.org/officeDocument/2006/relationships/hyperlink" Target="https://wlhttp.sec.cl/timesM/global/mostrarDocumentosTransparencia.jsp?idAccion=4052306&amp;idCaso=2334265&amp;idDocumento=4720862" TargetMode="External"/><Relationship Id="rId166" Type="http://schemas.openxmlformats.org/officeDocument/2006/relationships/hyperlink" Target="https://www.sec.cl/transparencia/2025/REx%2034528%20ACC4028749%20Sancion%20a%20Instalador%20Electrico%20Antofagasta%20V2.pdf" TargetMode="External"/><Relationship Id="rId182" Type="http://schemas.openxmlformats.org/officeDocument/2006/relationships/hyperlink" Target="https://wlhttp.sec.cl/timesM/global/mostrarDocumentosTransparencia.jsp?idAccion=3959232&amp;idCaso=2157664&amp;idDocumento=4574929" TargetMode="External"/><Relationship Id="rId187" Type="http://schemas.openxmlformats.org/officeDocument/2006/relationships/hyperlink" Target="https://www.sec.cl/transparencia/2025/REX-34612-2025-SANCIoN%20IEA%20HECTOR%20RENE%20LOZ%20CANTERO%20ALOB%202.pdf" TargetMode="External"/><Relationship Id="rId217" Type="http://schemas.openxmlformats.org/officeDocument/2006/relationships/hyperlink" Target="https://wlhttp.sec.cl/timesM/global/mostrarDocumentosTransparencia.jsp?idAccion=4013179&amp;idCaso=2228939&amp;idDocumento=4654289" TargetMode="External"/><Relationship Id="rId1" Type="http://schemas.openxmlformats.org/officeDocument/2006/relationships/hyperlink" Target="https://wlhttp.sec.cl/timesM/global/mostrarDocumentosTransparencia.jsp?idAccion=3986561&amp;idCaso=2223329&amp;idDocumento=4618134" TargetMode="External"/><Relationship Id="rId6" Type="http://schemas.openxmlformats.org/officeDocument/2006/relationships/hyperlink" Target="https://wlhttp.sec.cl/timesM/global/mostrarDocumentosTransparencia.jsp?idAccion=4019879&amp;idCaso=2268571&amp;idDocumento=4663673" TargetMode="External"/><Relationship Id="rId212" Type="http://schemas.openxmlformats.org/officeDocument/2006/relationships/hyperlink" Target="https://www.sec.cl/transparencia/2025/SANCIoN%20JUAN%20TORRES%20MUnOZ_OK.pdf" TargetMode="External"/><Relationship Id="rId23" Type="http://schemas.openxmlformats.org/officeDocument/2006/relationships/hyperlink" Target="https://www.sec.cl/transparencia/2025/RES%2035071%20Y%20CONVENIO%20UNIV%20CATOLICA%20DE%20TEMUCO.pdf" TargetMode="External"/><Relationship Id="rId28" Type="http://schemas.openxmlformats.org/officeDocument/2006/relationships/hyperlink" Target="https://www.sec.cl/transparencia/2025/OF%20SEC%20297906%20Luis%20Gajardo%20CGE%20V2.pdf" TargetMode="External"/><Relationship Id="rId49" Type="http://schemas.openxmlformats.org/officeDocument/2006/relationships/hyperlink" Target="https://www.sec.cl/transparencia/2025/ACC%204036509%20INSTRUYE%20A%20CAYETANO%20ALBERTO%20CARRIZO%20BORDONES%20DAR%20ACCESO%20A%20MANTENCION%20DE%20EQUIPO%20DE%20MEDIDA.pdf" TargetMode="External"/><Relationship Id="rId114" Type="http://schemas.openxmlformats.org/officeDocument/2006/relationships/hyperlink" Target="https://wlhttp.sec.cl/timesM/global/mostrarDocumentosTransparencia.jsp?idAccion=4031850&amp;idCaso=2267530&amp;idDocumento=4682968" TargetMode="External"/><Relationship Id="rId119" Type="http://schemas.openxmlformats.org/officeDocument/2006/relationships/hyperlink" Target="https://wlhttp.sec.cl/timesM/global/mostrarDocumentosTransparencia.jsp?idAccion=4049874&amp;idCaso=2330917&amp;idDocumento=4717013" TargetMode="External"/><Relationship Id="rId44" Type="http://schemas.openxmlformats.org/officeDocument/2006/relationships/hyperlink" Target="https://www.sec.cl/transparencia/2025/ACC%204051562%20INSTRUYE%20A%20ABASTIBLE%20S.A.pdf" TargetMode="External"/><Relationship Id="rId60" Type="http://schemas.openxmlformats.org/officeDocument/2006/relationships/hyperlink" Target="https://www.sec.cl/transparencia/2025/ACC%204037743%20INSTRUYE%20A%20ROSA%20SONIA%20RAMIREZ%20BUGUEnO%20DAR%20ACCESO%20A%20MANTENCION%20DE%20EQUIPO%20DE%20MEDIDA.pdf" TargetMode="External"/><Relationship Id="rId65" Type="http://schemas.openxmlformats.org/officeDocument/2006/relationships/hyperlink" Target="https://wlhttp.sec.cl/timesM/global/mostrarDocumentosTransparencia.jsp?idAccion=4026342&amp;idCaso=2299998&amp;idDocumento=4674616" TargetMode="External"/><Relationship Id="rId81" Type="http://schemas.openxmlformats.org/officeDocument/2006/relationships/hyperlink" Target="https://www.sec.cl/transparencia/2025/ORD.%20298887.pdf" TargetMode="External"/><Relationship Id="rId86" Type="http://schemas.openxmlformats.org/officeDocument/2006/relationships/hyperlink" Target="https://www.sec.cl/transparencia/2025/ORD.%20298063.pdf" TargetMode="External"/><Relationship Id="rId130" Type="http://schemas.openxmlformats.org/officeDocument/2006/relationships/hyperlink" Target="https://wlhttp.sec.cl/timesM/global/mostrarDocumentosTransparencia.jsp?idAccion=3966457&amp;idCaso=2207347&amp;idDocumento=4585870" TargetMode="External"/><Relationship Id="rId135" Type="http://schemas.openxmlformats.org/officeDocument/2006/relationships/hyperlink" Target="https://wlhttp.sec.cl/timesM/global/mostrarDocumentosTransparencia.jsp?idAccion=4018824&amp;idCaso=2262782&amp;idDocumento=4662046" TargetMode="External"/><Relationship Id="rId151" Type="http://schemas.openxmlformats.org/officeDocument/2006/relationships/hyperlink" Target="https://www.sec.cl/transparencia/2025/ANTOFAGASTA%20N2899STGO.pdf" TargetMode="External"/><Relationship Id="rId156" Type="http://schemas.openxmlformats.org/officeDocument/2006/relationships/hyperlink" Target="https://www.sec.cl/transparencia/2025/Ord%20N298908.pdf" TargetMode="External"/><Relationship Id="rId177" Type="http://schemas.openxmlformats.org/officeDocument/2006/relationships/hyperlink" Target="https://www.sec.cl/transparencia/2025/REX_34614.pdf" TargetMode="External"/><Relationship Id="rId198" Type="http://schemas.openxmlformats.org/officeDocument/2006/relationships/hyperlink" Target="https://wlhttp.sec.cl/timesM/global/mostrarDocumentosTransparencia.jsp?idAccion=4024263&amp;idCaso=2249862&amp;idDocumento=4670990" TargetMode="External"/><Relationship Id="rId172" Type="http://schemas.openxmlformats.org/officeDocument/2006/relationships/hyperlink" Target="https://wlhttp.sec.cl/timesM/global/mostrarDocumentosTransparencia.jsp?idAccion=4019681&amp;idCaso=2251911&amp;idDocumento=4679645" TargetMode="External"/><Relationship Id="rId193" Type="http://schemas.openxmlformats.org/officeDocument/2006/relationships/hyperlink" Target="https://wlhttp.sec.cl/timesM/global/mostrarDocumentosTransparencia.jsp?idAccion=3990826&amp;idCaso=2245447&amp;idDocumento=4625098" TargetMode="External"/><Relationship Id="rId202" Type="http://schemas.openxmlformats.org/officeDocument/2006/relationships/hyperlink" Target="https://www.sec.cl/transparencia/2025/RE%20SANCIONA%20INSTALADOR%20VICTOR%20CARTAJENA%20REV9.pdf" TargetMode="External"/><Relationship Id="rId207" Type="http://schemas.openxmlformats.org/officeDocument/2006/relationships/hyperlink" Target="https://www.sec.cl/transparencia/2025/SANCIoN_ALEXIS%20ESPINOZA.PDF" TargetMode="External"/><Relationship Id="rId13" Type="http://schemas.openxmlformats.org/officeDocument/2006/relationships/hyperlink" Target="https://wlhttp.sec.cl/timesM/global/mostrarDocumentosTransparencia.jsp?idAccion=3992415&amp;idCaso=2143829&amp;idDocumento=4627770" TargetMode="External"/><Relationship Id="rId18" Type="http://schemas.openxmlformats.org/officeDocument/2006/relationships/hyperlink" Target="https://wlhttp.sec.cl/timesM/global/mostrarDocumentosTransparencia.jsp?idAccion=4046507&amp;idCaso=2223329&amp;idDocumento=4711180" TargetMode="External"/><Relationship Id="rId39" Type="http://schemas.openxmlformats.org/officeDocument/2006/relationships/hyperlink" Target="https://www.sec.cl/transparencia/2025/INSTRUYE%20A%20CGE%20POR%20ED_SN_10584-ta.pdf" TargetMode="External"/><Relationship Id="rId109" Type="http://schemas.openxmlformats.org/officeDocument/2006/relationships/hyperlink" Target="https://wlhttp.sec.cl/timesM/global/mostrarDocumentosTransparencia.jsp?idAccion=4030633&amp;idCaso=2305105&amp;idDocumento=4681056" TargetMode="External"/><Relationship Id="rId34" Type="http://schemas.openxmlformats.org/officeDocument/2006/relationships/hyperlink" Target="https://wlhttp.sec.cl/timesM/global/mostrarDocumentosTransparencia.jsp?idAccion=4028493&amp;idCaso=2302439&amp;idDocumento=4677795" TargetMode="External"/><Relationship Id="rId50" Type="http://schemas.openxmlformats.org/officeDocument/2006/relationships/hyperlink" Target="https://www.sec.cl/transparencia/2025/ACC%204036507%20INSTRUYE%20A%20RUBEN%20ENRIQUE%20DELGADO%20OSORIO%20DAR%20ACCESO%20A%20MANTENCION%20DE%20EQUIPO%20DE%20MEDIDA.pdf" TargetMode="External"/><Relationship Id="rId55" Type="http://schemas.openxmlformats.org/officeDocument/2006/relationships/hyperlink" Target="https://www.sec.cl/transparencia/2025/ACC%204037874%20INSTRUYE%20A%20LUBRICENTRO%20IRMA%20TRONCOSO%20PAREDES%20DAR%20ACCESO%20A%20MANTENCION%20DE%20EQUIPO%20DE%20MEDIDA.pdf" TargetMode="External"/><Relationship Id="rId76" Type="http://schemas.openxmlformats.org/officeDocument/2006/relationships/hyperlink" Target="https://wlhttp.sec.cl/timesM/global/mostrarDocumentosTransparencia.jsp?idAccion=4050468&amp;idCaso=2331628&amp;idDocumento=4717978" TargetMode="External"/><Relationship Id="rId97" Type="http://schemas.openxmlformats.org/officeDocument/2006/relationships/hyperlink" Target="https://www.sec.cl/transparencia/2025/4031450_TACHADA.pdf" TargetMode="External"/><Relationship Id="rId104" Type="http://schemas.openxmlformats.org/officeDocument/2006/relationships/hyperlink" Target="https://wlhttp.sec.cl/timesM/global/mostrarDocumentosTransparencia.jsp?idAccion=4027883&amp;idCaso=1914799&amp;idDocumento=4677008" TargetMode="External"/><Relationship Id="rId120" Type="http://schemas.openxmlformats.org/officeDocument/2006/relationships/hyperlink" Target="https://wlhttp.sec.cl/timesM/global/mostrarDocumentosTransparencia.jsp?idAccion=4041959&amp;idCaso=2319849&amp;idDocumento=4702137" TargetMode="External"/><Relationship Id="rId125" Type="http://schemas.openxmlformats.org/officeDocument/2006/relationships/hyperlink" Target="https://wlhttp.sec.cl/timesM/global/mostrarDocumentosTransparencia.jsp?idAccion=4050831&amp;idCaso=2330760&amp;idDocumento=4718462" TargetMode="External"/><Relationship Id="rId141" Type="http://schemas.openxmlformats.org/officeDocument/2006/relationships/hyperlink" Target="https://wlhttp.sec.cl/timesM/global/mostrarDocumentosTransparencia.jsp?idAccion=4029828&amp;idCaso=2186283&amp;idDocumento=4679806" TargetMode="External"/><Relationship Id="rId146" Type="http://schemas.openxmlformats.org/officeDocument/2006/relationships/hyperlink" Target="https://wlhttp.sec.cl/timesM/global/mostrarDocumentosTransparencia.jsp?idAccion=4038567&amp;idCaso=2310756&amp;idDocumento=4695561" TargetMode="External"/><Relationship Id="rId167" Type="http://schemas.openxmlformats.org/officeDocument/2006/relationships/hyperlink" Target="https://www.sec.cl/transparencia/2025/REx%2034534%20Sancion%20ACC%204030350%20Producto%20sin%20QR.pdf" TargetMode="External"/><Relationship Id="rId188" Type="http://schemas.openxmlformats.org/officeDocument/2006/relationships/hyperlink" Target="https://www.sec.cl/transparencia/2025/REX-34615-2025-SANCION%20IEA%20JAVIER%20LLAIQUEN%20(08.09.25)%20ALOB.pdf" TargetMode="External"/><Relationship Id="rId7" Type="http://schemas.openxmlformats.org/officeDocument/2006/relationships/hyperlink" Target="https://www.sec.cl/transparencia/2025/AvSanto%20Domingo%202888.pdf" TargetMode="External"/><Relationship Id="rId71" Type="http://schemas.openxmlformats.org/officeDocument/2006/relationships/hyperlink" Target="https://wlhttp.sec.cl/timesM/global/mostrarDocumentosTransparencia.jsp?idAccion=4046418&amp;idCaso=2290826&amp;idDocumento=4711042" TargetMode="External"/><Relationship Id="rId92" Type="http://schemas.openxmlformats.org/officeDocument/2006/relationships/hyperlink" Target="https://wlhttp.sec.cl/timesM/global/mostrarDocumentosTransparencia.jsp?idAccion=4046371&amp;idCaso=2326474&amp;idDocumento=4710967" TargetMode="External"/><Relationship Id="rId162" Type="http://schemas.openxmlformats.org/officeDocument/2006/relationships/hyperlink" Target="https://wlhttp.sec.cl/timesM/global/mostrarDocumentosTransparencia.jsp?idAccion=4030759&amp;idCaso=2010414&amp;idDocumento=4681207" TargetMode="External"/><Relationship Id="rId183" Type="http://schemas.openxmlformats.org/officeDocument/2006/relationships/hyperlink" Target="https://wlhttp.sec.cl/timesM/global/mostrarDocumentosTransparencia.jsp?idAccion=3962306&amp;idCaso=2158281&amp;idDocumento=4579721" TargetMode="External"/><Relationship Id="rId213" Type="http://schemas.openxmlformats.org/officeDocument/2006/relationships/hyperlink" Target="https://wlhttp.sec.cl/timesM/global/mostrarDocumentosTransparencia.jsp?idAccion=4020208&amp;idCaso=2138179&amp;idDocumento=4664226" TargetMode="External"/><Relationship Id="rId2" Type="http://schemas.openxmlformats.org/officeDocument/2006/relationships/hyperlink" Target="https://wlhttp.sec.cl/timesM/global/mostrarDocumentosTransparencia.jsp?idAccion=4011617&amp;idCaso=2257050&amp;idDocumento=4652102" TargetMode="External"/><Relationship Id="rId29" Type="http://schemas.openxmlformats.org/officeDocument/2006/relationships/hyperlink" Target="https://www.sec.cl/transparencia/2025/299126_ORD%20INSTRUYE%20A%20REDINTER%20PLAN%20ACCION%20LLUVIAS%20ESTIVALES.pdf" TargetMode="External"/><Relationship Id="rId24" Type="http://schemas.openxmlformats.org/officeDocument/2006/relationships/hyperlink" Target="https://www.sec.cl/transparencia/2025/RES%2034499%20Y%20CONVENIO%20COLEGIO%20SAN%20ANTONIO.pdf" TargetMode="External"/><Relationship Id="rId40" Type="http://schemas.openxmlformats.org/officeDocument/2006/relationships/hyperlink" Target="https://www.sec.cl/transparencia/2025/INSTRUYE%20CLUB%20%20DE%20RODEO%20%20ANTOFAGASTA%20REGULARIZAR%20INSTALACIONES%20AV%20%20ANGAMOS%2002110%20ANTOFAGASTA%20V2%20(1)%20(5).PDF" TargetMode="External"/><Relationship Id="rId45" Type="http://schemas.openxmlformats.org/officeDocument/2006/relationships/hyperlink" Target="https://www.sec.cl/transparencia/2025/ACC%204048427%20Instruye%20a%20%20%20CGE%20Normalizar%20Enrolamiento%20De%20Servicio..pdf" TargetMode="External"/><Relationship Id="rId66" Type="http://schemas.openxmlformats.org/officeDocument/2006/relationships/hyperlink" Target="https://wlhttp.sec.cl/timesM/global/mostrarDocumentosTransparencia.jsp?idAccion=4023819&amp;idCaso=2204046&amp;idDocumento=4670326" TargetMode="External"/><Relationship Id="rId87" Type="http://schemas.openxmlformats.org/officeDocument/2006/relationships/hyperlink" Target="https://www.sec.cl/transparencia/2025/ORD.%20298001.pdf" TargetMode="External"/><Relationship Id="rId110" Type="http://schemas.openxmlformats.org/officeDocument/2006/relationships/hyperlink" Target="https://wlhttp.sec.cl/timesM/global/mostrarDocumentosTransparencia.jsp?idAccion=4030695&amp;idCaso=2305177&amp;idDocumento=4681156" TargetMode="External"/><Relationship Id="rId115" Type="http://schemas.openxmlformats.org/officeDocument/2006/relationships/hyperlink" Target="https://wlhttp.sec.cl/timesM/global/mostrarDocumentosTransparencia.jsp?idAccion=4031883&amp;idCaso=2306504&amp;idDocumento=4683021" TargetMode="External"/><Relationship Id="rId131" Type="http://schemas.openxmlformats.org/officeDocument/2006/relationships/hyperlink" Target="https://wlhttp.sec.cl/timesM/global/mostrarDocumentosTransparencia.jsp?idAccion=4019589&amp;idCaso=2250092&amp;idDocumento=4663257" TargetMode="External"/><Relationship Id="rId136" Type="http://schemas.openxmlformats.org/officeDocument/2006/relationships/hyperlink" Target="https://wlhttp.sec.cl/timesM/global/mostrarDocumentosTransparencia.jsp?idAccion=4026105&amp;idCaso=2233703&amp;idDocumento=4674298" TargetMode="External"/><Relationship Id="rId157" Type="http://schemas.openxmlformats.org/officeDocument/2006/relationships/hyperlink" Target="https://wlhttp.sec.cl/timesM/global/mostrarDocumentosTransparencia.jsp?idAccion=4028381&amp;idCaso=2172514&amp;idDocumento=4677688" TargetMode="External"/><Relationship Id="rId178" Type="http://schemas.openxmlformats.org/officeDocument/2006/relationships/hyperlink" Target="https://wlhttp.sec.cl/timesM/global/mostrarDocumentosTransparencia.jsp?idAccion=4033554&amp;idCaso=2259257&amp;idDocumento=4686708" TargetMode="External"/><Relationship Id="rId61" Type="http://schemas.openxmlformats.org/officeDocument/2006/relationships/hyperlink" Target="https://www.sec.cl/transparencia/2025/ACC%204037739%20INSTRUYE%20A%20LILA%20VIOLETA%20VALLADARES%20GODOY%20DAR%20ACCESO%20A%20MANTENCION%20DE%20EQUIPO%20DE%20MEDIDA.pdf" TargetMode="External"/><Relationship Id="rId82" Type="http://schemas.openxmlformats.org/officeDocument/2006/relationships/hyperlink" Target="https://www.sec.cl/transparencia/2025/ORD.%20298620.pdf" TargetMode="External"/><Relationship Id="rId152" Type="http://schemas.openxmlformats.org/officeDocument/2006/relationships/hyperlink" Target="https://wlhttp.sec.cl/timesM/global/mostrarDocumentosTransparencia.jsp?idAccion=4020805&amp;idCaso=2291834&amp;idDocumento=4665248" TargetMode="External"/><Relationship Id="rId173" Type="http://schemas.openxmlformats.org/officeDocument/2006/relationships/hyperlink" Target="https://wlhttp.sec.cl/timesM/global/mostrarDocumentosTransparencia.jsp?idAccion=4019952&amp;idCaso=2251851&amp;idDocumento=4679657" TargetMode="External"/><Relationship Id="rId194" Type="http://schemas.openxmlformats.org/officeDocument/2006/relationships/hyperlink" Target="https://wlhttp.sec.cl/timesM/global/mostrarDocumentosTransparencia.jsp?idAccion=3991032&amp;idCaso=2238748&amp;idDocumento=4625392" TargetMode="External"/><Relationship Id="rId199" Type="http://schemas.openxmlformats.org/officeDocument/2006/relationships/hyperlink" Target="https://wlhttp.sec.cl/timesM/global/mostrarDocumentosTransparencia.jsp?idAccion=3926063&amp;idCaso=2228668&amp;idDocumento=4522016" TargetMode="External"/><Relationship Id="rId203" Type="http://schemas.openxmlformats.org/officeDocument/2006/relationships/hyperlink" Target="https://www.sec.cl/transparencia/2025/RE%20SANCIONA%20INSTALADOR%20PABLO%20VERGARA%20REV7.pdf" TargetMode="External"/><Relationship Id="rId208" Type="http://schemas.openxmlformats.org/officeDocument/2006/relationships/hyperlink" Target="https://wlhttp.sec.cl/timesM/global/mostrarDocumentosTransparencia.jsp?idAccion=4045776&amp;idCaso=2154901&amp;idDocumento=4709936" TargetMode="External"/><Relationship Id="rId19" Type="http://schemas.openxmlformats.org/officeDocument/2006/relationships/hyperlink" Target="https://wlhttp.sec.cl/timesM/global/mostrarDocumentosTransparencia.jsp?idAccion=3918165&amp;idCaso=2223671&amp;idDocumento=4509430" TargetMode="External"/><Relationship Id="rId14" Type="http://schemas.openxmlformats.org/officeDocument/2006/relationships/hyperlink" Target="https://wlhttp.sec.cl/timesM/global/mostrarDocumentosTransparencia.jsp?idAccion=4003104&amp;idCaso=2216533&amp;idDocumento=4642542" TargetMode="External"/><Relationship Id="rId30" Type="http://schemas.openxmlformats.org/officeDocument/2006/relationships/hyperlink" Target="https://www.sec.cl/transparencia/2025/296784_%20ORD%20INSTRUYE%20%20IIG%20J.CONTREAS%20PORKY.pdf" TargetMode="External"/><Relationship Id="rId35" Type="http://schemas.openxmlformats.org/officeDocument/2006/relationships/hyperlink" Target="https://wlhttp.sec.cl/timesM/global/mostrarDocumentosTransparencia.jsp?idAccion=4036735&amp;idCaso=2312251&amp;idDocumento=4691649" TargetMode="External"/><Relationship Id="rId56" Type="http://schemas.openxmlformats.org/officeDocument/2006/relationships/hyperlink" Target="https://www.sec.cl/transparencia/2025/ACC%204037866%20INSTRUYE%20A%20MARIA%20ANGELICA%20JUAREZ%20NUnEZ%20DAR%20ACCESO%20A%20MANTENCION%20DE%20EQUIPO%20DE%20MEDIDA.pdf" TargetMode="External"/><Relationship Id="rId77" Type="http://schemas.openxmlformats.org/officeDocument/2006/relationships/hyperlink" Target="https://wlhttp.sec.cl/timesM/global/mostrarDocumentosTransparencia.jsp?idAccion=4031217&amp;idCaso=2305765&amp;idDocumento=4681899" TargetMode="External"/><Relationship Id="rId100" Type="http://schemas.openxmlformats.org/officeDocument/2006/relationships/hyperlink" Target="https://wlhttp.sec.cl/timesM/global/mostrarDocumentosTransparencia.jsp?idAccion=4044457&amp;idCaso=2084825&amp;idDocumento=4707316" TargetMode="External"/><Relationship Id="rId105" Type="http://schemas.openxmlformats.org/officeDocument/2006/relationships/hyperlink" Target="https://wlhttp.sec.cl/timesM/global/mostrarDocumentosTransparencia.jsp?idAccion=4032381&amp;idCaso=2306819&amp;idDocumento=4683976" TargetMode="External"/><Relationship Id="rId126" Type="http://schemas.openxmlformats.org/officeDocument/2006/relationships/hyperlink" Target="https://wlhttp.sec.cl/timesM/global/mostrarDocumentosTransparencia.jsp?idAccion=4044397&amp;idCaso=2323239&amp;idDocumento=4707225" TargetMode="External"/><Relationship Id="rId147" Type="http://schemas.openxmlformats.org/officeDocument/2006/relationships/hyperlink" Target="https://wlhttp.sec.cl/timesM/global/mostrarDocumentosTransparencia.jsp?idAccion=4047723&amp;idCaso=2316731&amp;idDocumento=4713527" TargetMode="External"/><Relationship Id="rId168" Type="http://schemas.openxmlformats.org/officeDocument/2006/relationships/hyperlink" Target="https://www.sec.cl/transparencia/2025/SANCIONA%20A%20INSTALADOR%20%20SR%20FELIPE%20VILLA%20%20BERNALES%20POR%20INSTALACION%20PROVISORIA%20%20NO%20%20CONSTRUiDA%20BELLAVISTA%203781%20ANTOFAGASTA%20%20%20(2).PDF" TargetMode="External"/><Relationship Id="rId8" Type="http://schemas.openxmlformats.org/officeDocument/2006/relationships/hyperlink" Target="https://wlhttp.sec.cl/timesM/global/mostrarDocumentosTransparencia.jsp?idAccion=4002677&amp;idCaso=2274397&amp;idDocumento=4641670" TargetMode="External"/><Relationship Id="rId51" Type="http://schemas.openxmlformats.org/officeDocument/2006/relationships/hyperlink" Target="https://www.sec.cl/transparencia/2025/ACC%204036506%20INSTRUYE%20A%20HERMINIO%20GONZALEZ%20QUINTANA%20DAR%20ACCESO%20A%20MANTENCION%20DE%20EQUIPO%20DE%20MEDIDA.pdf" TargetMode="External"/><Relationship Id="rId72" Type="http://schemas.openxmlformats.org/officeDocument/2006/relationships/hyperlink" Target="https://wlhttp.sec.cl/timesM/global/mostrarDocumentosTransparencia.jsp?idAccion=4047943&amp;idCaso=2328274&amp;idDocumento=4713913" TargetMode="External"/><Relationship Id="rId93" Type="http://schemas.openxmlformats.org/officeDocument/2006/relationships/hyperlink" Target="https://wlhttp.sec.cl/timesM/global/mostrarDocumentosTransparencia.jsp?idAccion=4024737&amp;idCaso=2285526&amp;idDocumento=4671649" TargetMode="External"/><Relationship Id="rId98" Type="http://schemas.openxmlformats.org/officeDocument/2006/relationships/hyperlink" Target="https://www.sec.cl/transparencia/2025/4028204_TACHADA.pdf" TargetMode="External"/><Relationship Id="rId121" Type="http://schemas.openxmlformats.org/officeDocument/2006/relationships/hyperlink" Target="https://wlhttp.sec.cl/timesM/global/mostrarDocumentosTransparencia.jsp?idAccion=4031846&amp;idCaso=2306471&amp;idDocumento=4682965" TargetMode="External"/><Relationship Id="rId142" Type="http://schemas.openxmlformats.org/officeDocument/2006/relationships/hyperlink" Target="https://wlhttp.sec.cl/timesM/global/mostrarDocumentosTransparencia.jsp?idAccion=4034447&amp;idCaso=2205555&amp;idDocumento=4687646" TargetMode="External"/><Relationship Id="rId163" Type="http://schemas.openxmlformats.org/officeDocument/2006/relationships/hyperlink" Target="https://wlhttp.sec.cl/timesM/global/mostrarDocumentosTransparencia.jsp?idAccion=4033763&amp;idCaso=2211466&amp;idDocumento=4686600" TargetMode="External"/><Relationship Id="rId184" Type="http://schemas.openxmlformats.org/officeDocument/2006/relationships/hyperlink" Target="https://wlhttp.sec.cl/timesM/global/mostrarDocumentosTransparencia.jsp?idAccion=4031870&amp;idCaso=2146967&amp;idDocumento=4683005" TargetMode="External"/><Relationship Id="rId189" Type="http://schemas.openxmlformats.org/officeDocument/2006/relationships/hyperlink" Target="https://www.sec.cl/transparencia/2025/REX-34616-2025-SANCION%20IEA%20RODRIGO%20RIVERA%20(08.09.25)%20ALOB%202.pdf" TargetMode="External"/><Relationship Id="rId3" Type="http://schemas.openxmlformats.org/officeDocument/2006/relationships/hyperlink" Target="https://wlhttp.sec.cl/timesM/global/mostrarDocumentosTransparencia.jsp?idAccion=4010996&amp;idCaso=2254833&amp;idDocumento=4651388" TargetMode="External"/><Relationship Id="rId214" Type="http://schemas.openxmlformats.org/officeDocument/2006/relationships/hyperlink" Target="https://www.sec.cl/transparencia/2025/RE%20PEX-AL-PEX.%20PEDRO%20DE%20LA%20BARRA%20N1732%20SANTIAGOV1.pdf" TargetMode="External"/><Relationship Id="rId25" Type="http://schemas.openxmlformats.org/officeDocument/2006/relationships/hyperlink" Target="https://wlhttp.sec.cl/timesM/global/mostrarDocumentosTransparencia.jsp?idAccion=4037503&amp;idCaso=2313353&amp;idDocumento=4692905" TargetMode="External"/><Relationship Id="rId46" Type="http://schemas.openxmlformats.org/officeDocument/2006/relationships/hyperlink" Target="https://www.sec.cl/transparencia/2025/ACC%204047240%20INSTRUYE%20A%20CGE%20DESCUENTO%20CNR%20CLIENTE%20TATIANA%20SILVA%20(1).pdf" TargetMode="External"/><Relationship Id="rId67" Type="http://schemas.openxmlformats.org/officeDocument/2006/relationships/hyperlink" Target="https://wlhttp.sec.cl/timesM/global/mostrarDocumentosTransparencia.jsp?idAccion=4031431&amp;idCaso=2306002&amp;idDocumento=4682324" TargetMode="External"/><Relationship Id="rId116" Type="http://schemas.openxmlformats.org/officeDocument/2006/relationships/hyperlink" Target="https://wlhttp.sec.cl/timesM/global/mostrarDocumentosTransparencia.jsp?idAccion=4036221&amp;idCaso=2311641&amp;idDocumento=4690619" TargetMode="External"/><Relationship Id="rId137" Type="http://schemas.openxmlformats.org/officeDocument/2006/relationships/hyperlink" Target="https://wlhttp.sec.cl/timesM/global/mostrarDocumentosTransparencia.jsp?idAccion=4025706&amp;idCaso=2290215&amp;idDocumento=4673738" TargetMode="External"/><Relationship Id="rId158" Type="http://schemas.openxmlformats.org/officeDocument/2006/relationships/hyperlink" Target="https://www.sec.cl/transparencia/2025/Of296724DRCoquimbo.pdf" TargetMode="External"/><Relationship Id="rId20" Type="http://schemas.openxmlformats.org/officeDocument/2006/relationships/hyperlink" Target="https://wlhttp.sec.cl/timesM/global/mostrarDocumentosTransparencia.jsp?idAccion=4019275&amp;idCaso=2291216&amp;idDocumento=4662776" TargetMode="External"/><Relationship Id="rId41" Type="http://schemas.openxmlformats.org/officeDocument/2006/relationships/hyperlink" Target="https://www.sec.cl/transparencia/2025/ORD%20297214%20ACC%204034187%20Instruye%20a%20CGE%20Inst%20Inscrip%20Votaje%20Afta%20V2.pdf" TargetMode="External"/><Relationship Id="rId62" Type="http://schemas.openxmlformats.org/officeDocument/2006/relationships/hyperlink" Target="https://www.sec.cl/transparencia/2025/ACC%204037738%20INSTRUYE%20A%20FERNANDO%20JOSE%20BRAVO%20GONZALEZ%20DAR%20ACCESO%20A%20MANTENCION%20DE%20EQUIPO%20DE%20MEDIDA.pdf" TargetMode="External"/><Relationship Id="rId83" Type="http://schemas.openxmlformats.org/officeDocument/2006/relationships/hyperlink" Target="https://www.sec.cl/transparencia/2025/ORD.%20298067.pdf" TargetMode="External"/><Relationship Id="rId88" Type="http://schemas.openxmlformats.org/officeDocument/2006/relationships/hyperlink" Target="https://www.sec.cl/transparencia/2025/ORD.%20298000.pdf" TargetMode="External"/><Relationship Id="rId111" Type="http://schemas.openxmlformats.org/officeDocument/2006/relationships/hyperlink" Target="https://wlhttp.sec.cl/timesM/global/mostrarDocumentosTransparencia.jsp?idAccion=4039166&amp;idCaso=2316390&amp;idDocumento=4696731" TargetMode="External"/><Relationship Id="rId132" Type="http://schemas.openxmlformats.org/officeDocument/2006/relationships/hyperlink" Target="https://wlhttp.sec.cl/timesM/global/mostrarDocumentosTransparencia.jsp?idAccion=4017634&amp;idCaso=2268567&amp;idDocumento=4660104" TargetMode="External"/><Relationship Id="rId153" Type="http://schemas.openxmlformats.org/officeDocument/2006/relationships/hyperlink" Target="https://www.sec.cl/transparencia/2025/Ord%20N297890.pdf" TargetMode="External"/><Relationship Id="rId174" Type="http://schemas.openxmlformats.org/officeDocument/2006/relationships/hyperlink" Target="https://wlhttp.sec.cl/timesM/global/mostrarDocumentosTransparencia.jsp?idAccion=4026439&amp;idCaso=2237008&amp;idDocumento=4674775" TargetMode="External"/><Relationship Id="rId179" Type="http://schemas.openxmlformats.org/officeDocument/2006/relationships/hyperlink" Target="https://wlhttp.sec.cl/timesM/global/mostrarDocumentosTransparencia.jsp?idAccion=4018817&amp;idCaso=2247366&amp;idDocumento=4670606" TargetMode="External"/><Relationship Id="rId195" Type="http://schemas.openxmlformats.org/officeDocument/2006/relationships/hyperlink" Target="https://wlhttp.sec.cl/timesM/global/imgPDF.jsp?pa=4024194&amp;pd=4670907&amp;pc=2238761" TargetMode="External"/><Relationship Id="rId209" Type="http://schemas.openxmlformats.org/officeDocument/2006/relationships/hyperlink" Target="https://www.sec.cl/transparencia/2025/RE%20N34776.pdf" TargetMode="External"/><Relationship Id="rId190" Type="http://schemas.openxmlformats.org/officeDocument/2006/relationships/hyperlink" Target="https://wlhttp.sec.cl/timesM/global/mostrarDocumentosTransparencia.jsp?idAccion=4023971&amp;idCaso=2254513&amp;idDocumento=4670512" TargetMode="External"/><Relationship Id="rId204" Type="http://schemas.openxmlformats.org/officeDocument/2006/relationships/hyperlink" Target="https://www.sec.cl/transparencia/2025/RE%20SANCIONA%20INSTALADOR%20OMAR%20SALAS%20REV3.pdf" TargetMode="External"/><Relationship Id="rId15" Type="http://schemas.openxmlformats.org/officeDocument/2006/relationships/hyperlink" Target="https://wlhttp.sec.cl/timesM/global/mostrarDocumentosTransparencia.jsp?idAccion=4019588&amp;idCaso=2061349&amp;idDocumento=4663255" TargetMode="External"/><Relationship Id="rId36" Type="http://schemas.openxmlformats.org/officeDocument/2006/relationships/hyperlink" Target="https://wlhttp.sec.cl/timesM/global/mostrarDocumentosTransparencia.jsp?idAccion=4046013&amp;idCaso=2325901&amp;idDocumento=4710386" TargetMode="External"/><Relationship Id="rId57" Type="http://schemas.openxmlformats.org/officeDocument/2006/relationships/hyperlink" Target="https://www.sec.cl/transparencia/2025/ACC%204037854%20INSTRUYE%20A%20MARIA%20ELENA%20CISTERNA%20TAPIA%20DAR%20ACCESO%20A%20MANTENCION%20DE%20EQUIPO%20DE%20MEDIDA.pdf" TargetMode="External"/><Relationship Id="rId106" Type="http://schemas.openxmlformats.org/officeDocument/2006/relationships/hyperlink" Target="https://wlhttp.sec.cl/timesM/global/mostrarDocumentosTransparencia.jsp?idAccion=4035852&amp;idCaso=1764655&amp;idDocumento=4690129" TargetMode="External"/><Relationship Id="rId127" Type="http://schemas.openxmlformats.org/officeDocument/2006/relationships/hyperlink" Target="https://wlhttp.sec.cl/timesM/global/mostrarDocumentosTransparencia.jsp?idAccion=4040876&amp;idCaso=2318470&amp;idDocumento=4700185" TargetMode="External"/><Relationship Id="rId10" Type="http://schemas.openxmlformats.org/officeDocument/2006/relationships/hyperlink" Target="https://www.sec.cl/transparencia/2025/296084_2025.pdf" TargetMode="External"/><Relationship Id="rId31" Type="http://schemas.openxmlformats.org/officeDocument/2006/relationships/hyperlink" Target="https://wlhttp.sec.cl/timesM/global/mostrarDocumentosTransparencia.jsp?idAccion=4025675&amp;idCaso=2298743&amp;idDocumento=4673643" TargetMode="External"/><Relationship Id="rId52" Type="http://schemas.openxmlformats.org/officeDocument/2006/relationships/hyperlink" Target="https://www.sec.cl/transparencia/2025/ACC%204036503%20INSTRUYE%20A%20VICTOR%20FLORES%20CONTRERAS%20DAR%20ACCESO%20A%20MANTENCION%20DE%20EQUIPO%20DE%20MEDIDA.pdf" TargetMode="External"/><Relationship Id="rId73" Type="http://schemas.openxmlformats.org/officeDocument/2006/relationships/hyperlink" Target="https://wlhttp.sec.cl/timesM/global/mostrarDocumentosTransparencia.jsp?idAccion=4049168&amp;idCaso=2243121&amp;idDocumento=4715873" TargetMode="External"/><Relationship Id="rId78" Type="http://schemas.openxmlformats.org/officeDocument/2006/relationships/hyperlink" Target="https://wlhttp.sec.cl/timesM/global/mostrarDocumentosTransparencia.jsp?idAccion=4038041&amp;idCaso=2308913&amp;idDocumento=4694704" TargetMode="External"/><Relationship Id="rId94" Type="http://schemas.openxmlformats.org/officeDocument/2006/relationships/hyperlink" Target="https://www.sec.cl/transparencia/2025/ORD_297193.pdf" TargetMode="External"/><Relationship Id="rId99" Type="http://schemas.openxmlformats.org/officeDocument/2006/relationships/hyperlink" Target="https://www.sec.cl/transparencia/2025/4027324_TACHADA.pdf" TargetMode="External"/><Relationship Id="rId101" Type="http://schemas.openxmlformats.org/officeDocument/2006/relationships/hyperlink" Target="https://wlhttp.sec.cl/timesM/global/mostrarDocumentosTransparencia.jsp?idAccion=4028102&amp;idCaso=2241992&amp;idDocumento=4677255" TargetMode="External"/><Relationship Id="rId122" Type="http://schemas.openxmlformats.org/officeDocument/2006/relationships/hyperlink" Target="https://www.sec.cl/transparencia/2025/ORD-298883-2025-SAN%20PABLO%20LUZOSORNO%20(26.09.25)%20ALOB%202.pdf" TargetMode="External"/><Relationship Id="rId143" Type="http://schemas.openxmlformats.org/officeDocument/2006/relationships/hyperlink" Target="https://wlhttp.sec.cl/timesM/global/mostrarDocumentosTransparencia.jsp?idAccion=4034462&amp;idCaso=2205557&amp;idDocumento=4687653" TargetMode="External"/><Relationship Id="rId148" Type="http://schemas.openxmlformats.org/officeDocument/2006/relationships/hyperlink" Target="https://wlhttp.sec.cl/timesM/global/mostrarDocumentosTransparencia.jsp?idAccion=4039707&amp;idCaso=2312132&amp;idDocumento=4697834" TargetMode="External"/><Relationship Id="rId164" Type="http://schemas.openxmlformats.org/officeDocument/2006/relationships/hyperlink" Target="https://www.sec.cl/transparencia/2025/REx%2034510%20ACC%204024899%20Sancion%20a%20Instalador%20Electrico%20Tocopilla%20V2.pdf" TargetMode="External"/><Relationship Id="rId169" Type="http://schemas.openxmlformats.org/officeDocument/2006/relationships/hyperlink" Target="https://wlhttp.sec.cl/timesM/global/mostrarDocumentosTransparencia.jsp?idAccion=4033623&amp;idCaso=1878809&amp;idDocumento=4686422" TargetMode="External"/><Relationship Id="rId185" Type="http://schemas.openxmlformats.org/officeDocument/2006/relationships/hyperlink" Target="https://www.sec.cl/transparencia/2025/REX-34809-2025-SANCION%20IEA%20VICTOR%20SANTANA%201%20ALOB%202.pdf" TargetMode="External"/><Relationship Id="rId4" Type="http://schemas.openxmlformats.org/officeDocument/2006/relationships/hyperlink" Target="https://wlhttp.sec.cl/timesM/global/mostrarDocumentosTransparencia.jsp?idAccion=4014567&amp;idCaso=2221334&amp;idDocumento=4655946" TargetMode="External"/><Relationship Id="rId9" Type="http://schemas.openxmlformats.org/officeDocument/2006/relationships/hyperlink" Target="https://www.sec.cl/transparencia/2025/295844_2025.pdf" TargetMode="External"/><Relationship Id="rId180" Type="http://schemas.openxmlformats.org/officeDocument/2006/relationships/hyperlink" Target="https://wlhttp.sec.cl/timesM/global/mostrarDocumentosTransparencia.jsp?idAccion=4032095&amp;idCaso=2165775&amp;idDocumento=4683395" TargetMode="External"/><Relationship Id="rId210" Type="http://schemas.openxmlformats.org/officeDocument/2006/relationships/hyperlink" Target="https://wlhttp.sec.cl/timesM/global/mostrarDocumentosTransparencia.jsp?idAccion=4025635&amp;idCaso=2101968&amp;idDocumento=4673540" TargetMode="External"/><Relationship Id="rId215" Type="http://schemas.openxmlformats.org/officeDocument/2006/relationships/hyperlink" Target="https://www.sec.cl/transparencia/2025/RE%20PEX-AL-PEX.%20AV.%20HERNAN%20CIUDAD%20N720MACHALIV2.pdf" TargetMode="External"/><Relationship Id="rId26" Type="http://schemas.openxmlformats.org/officeDocument/2006/relationships/hyperlink" Target="https://wlhttp.sec.cl/timesM/global/mostrarDocumentosTransparencia.jsp?idAccion=4039731&amp;idCaso=2317264&amp;idDocumento=4697936" TargetMode="External"/><Relationship Id="rId47" Type="http://schemas.openxmlformats.org/officeDocument/2006/relationships/hyperlink" Target="https://www.sec.cl/transparencia/2025/ACC%204047234%20INSTRUYE%20CGE%20CASO%20MEDIDORES%20CRUZADOS.pdf" TargetMode="External"/><Relationship Id="rId68" Type="http://schemas.openxmlformats.org/officeDocument/2006/relationships/hyperlink" Target="https://wlhttp.sec.cl/timesM/global/mostrarDocumentosTransparencia.jsp?idAccion=4038111&amp;idCaso=2308887&amp;idDocumento=4694808" TargetMode="External"/><Relationship Id="rId89" Type="http://schemas.openxmlformats.org/officeDocument/2006/relationships/hyperlink" Target="https://www.sec.cl/transparencia/2025/ORD.%20297170.pdf" TargetMode="External"/><Relationship Id="rId112" Type="http://schemas.openxmlformats.org/officeDocument/2006/relationships/hyperlink" Target="https://wlhttp.sec.cl/timesM/global/mostrarDocumentosTransparencia.jsp?idAccion=4029992&amp;idCaso=2233022&amp;idDocumento=4680283" TargetMode="External"/><Relationship Id="rId133" Type="http://schemas.openxmlformats.org/officeDocument/2006/relationships/hyperlink" Target="https://wlhttp.sec.cl/timesM/global/mostrarDocumentosTransparencia.jsp?idAccion=4024719&amp;idCaso=2205567&amp;idDocumento=4671627" TargetMode="External"/><Relationship Id="rId154" Type="http://schemas.openxmlformats.org/officeDocument/2006/relationships/hyperlink" Target="https://wlhttp.sec.cl/timesM/global/mostrarDocumentosTransparencia.jsp?idAccion=4029690&amp;idCaso=2303873&amp;idDocumento=4679601" TargetMode="External"/><Relationship Id="rId175" Type="http://schemas.openxmlformats.org/officeDocument/2006/relationships/hyperlink" Target="https://wlhttp.sec.cl/timesM/global/mostrarDocumentosTransparencia.jsp?idAccion=4031639&amp;idCaso=2230599&amp;idDocumento=4682583" TargetMode="External"/><Relationship Id="rId196" Type="http://schemas.openxmlformats.org/officeDocument/2006/relationships/hyperlink" Target="https://wlhttp.sec.cl/timesM/global/mostrarDocumentosTransparencia.jsp?idAccion=3958425&amp;idCaso=1977492&amp;idDocumento=4573238" TargetMode="External"/><Relationship Id="rId200" Type="http://schemas.openxmlformats.org/officeDocument/2006/relationships/hyperlink" Target="https://wlhttp.sec.cl/timesM/global/mostrarDocumentosTransparencia.jsp?idAccion=4030182&amp;idCaso=2249808&amp;idDocumento=4680467" TargetMode="External"/><Relationship Id="rId16" Type="http://schemas.openxmlformats.org/officeDocument/2006/relationships/hyperlink" Target="https://wlhttp.sec.cl/timesM/global/mostrarDocumentosTransparencia.jsp?idAccion=4020367&amp;idCaso=2202468&amp;idDocumento=4664478" TargetMode="External"/><Relationship Id="rId37" Type="http://schemas.openxmlformats.org/officeDocument/2006/relationships/hyperlink" Target="https://wlhttp.sec.cl/timesM/global/mostrarDocumentosTransparencia.jsp?idAccion=4046937&amp;idCaso=2327125&amp;idDocumento=4712038" TargetMode="External"/><Relationship Id="rId58" Type="http://schemas.openxmlformats.org/officeDocument/2006/relationships/hyperlink" Target="https://www.sec.cl/transparencia/2025/ACC%204037846%20INSTRUYE%20A%20VANESSA%20CESPEDES%20CADIMA%20DAR%20ACCESO%20A%20MANTENCION%20DE%20EQUIPO%20DE%20MEDIDA.pdf" TargetMode="External"/><Relationship Id="rId79" Type="http://schemas.openxmlformats.org/officeDocument/2006/relationships/hyperlink" Target="https://wlhttp.sec.cl/timesM/global/mostrarDocumentosTransparencia.jsp?idAccion=4038146&amp;idCaso=2308899&amp;idDocumento=4694867" TargetMode="External"/><Relationship Id="rId102" Type="http://schemas.openxmlformats.org/officeDocument/2006/relationships/hyperlink" Target="https://www.sec.cl/transparencia/2025/ACC4038401_INSTRUYE%20RETIRO%20DE%20INSTALACIONES%20DENTRO%20DE%20FRANJA%20DE%20SEGURIDAD.pdf" TargetMode="External"/><Relationship Id="rId123" Type="http://schemas.openxmlformats.org/officeDocument/2006/relationships/hyperlink" Target="https://wlhttp.sec.cl/timesM/global/mostrarDocumentosTransparencia.jsp?idAccion=4023722&amp;idCaso=2295970&amp;idDocumento=4670181" TargetMode="External"/><Relationship Id="rId144" Type="http://schemas.openxmlformats.org/officeDocument/2006/relationships/hyperlink" Target="https://wlhttp.sec.cl/timesM/global/mostrarDocumentosTransparencia.jsp?idAccion=4033804&amp;idCaso=2254369&amp;idDocumento=46866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3EE7E-F039-4184-83F6-6CD897C115EE}">
  <sheetPr>
    <tabColor rgb="FFFFC000"/>
  </sheetPr>
  <dimension ref="A1:X460"/>
  <sheetViews>
    <sheetView tabSelected="1" topLeftCell="A8" zoomScaleNormal="100" workbookViewId="0">
      <selection activeCell="A26" sqref="A26:XFD26"/>
    </sheetView>
  </sheetViews>
  <sheetFormatPr baseColWidth="10" defaultRowHeight="15" x14ac:dyDescent="0.25"/>
  <cols>
    <col min="6" max="6" width="25.28515625" customWidth="1"/>
    <col min="7" max="7" width="23.42578125" customWidth="1"/>
    <col min="8" max="8" width="110.140625" customWidth="1"/>
    <col min="9" max="9" width="153.85546875" customWidth="1"/>
    <col min="264" max="264" width="102.42578125" customWidth="1"/>
    <col min="265" max="265" width="190.28515625" bestFit="1" customWidth="1"/>
    <col min="520" max="520" width="102.42578125" customWidth="1"/>
    <col min="521" max="521" width="190.28515625" bestFit="1" customWidth="1"/>
    <col min="776" max="776" width="102.42578125" customWidth="1"/>
    <col min="777" max="777" width="190.28515625" bestFit="1" customWidth="1"/>
    <col min="1032" max="1032" width="102.42578125" customWidth="1"/>
    <col min="1033" max="1033" width="190.28515625" bestFit="1" customWidth="1"/>
    <col min="1288" max="1288" width="102.42578125" customWidth="1"/>
    <col min="1289" max="1289" width="190.28515625" bestFit="1" customWidth="1"/>
    <col min="1544" max="1544" width="102.42578125" customWidth="1"/>
    <col min="1545" max="1545" width="190.28515625" bestFit="1" customWidth="1"/>
    <col min="1800" max="1800" width="102.42578125" customWidth="1"/>
    <col min="1801" max="1801" width="190.28515625" bestFit="1" customWidth="1"/>
    <col min="2056" max="2056" width="102.42578125" customWidth="1"/>
    <col min="2057" max="2057" width="190.28515625" bestFit="1" customWidth="1"/>
    <col min="2312" max="2312" width="102.42578125" customWidth="1"/>
    <col min="2313" max="2313" width="190.28515625" bestFit="1" customWidth="1"/>
    <col min="2568" max="2568" width="102.42578125" customWidth="1"/>
    <col min="2569" max="2569" width="190.28515625" bestFit="1" customWidth="1"/>
    <col min="2824" max="2824" width="102.42578125" customWidth="1"/>
    <col min="2825" max="2825" width="190.28515625" bestFit="1" customWidth="1"/>
    <col min="3080" max="3080" width="102.42578125" customWidth="1"/>
    <col min="3081" max="3081" width="190.28515625" bestFit="1" customWidth="1"/>
    <col min="3336" max="3336" width="102.42578125" customWidth="1"/>
    <col min="3337" max="3337" width="190.28515625" bestFit="1" customWidth="1"/>
    <col min="3592" max="3592" width="102.42578125" customWidth="1"/>
    <col min="3593" max="3593" width="190.28515625" bestFit="1" customWidth="1"/>
    <col min="3848" max="3848" width="102.42578125" customWidth="1"/>
    <col min="3849" max="3849" width="190.28515625" bestFit="1" customWidth="1"/>
    <col min="4104" max="4104" width="102.42578125" customWidth="1"/>
    <col min="4105" max="4105" width="190.28515625" bestFit="1" customWidth="1"/>
    <col min="4360" max="4360" width="102.42578125" customWidth="1"/>
    <col min="4361" max="4361" width="190.28515625" bestFit="1" customWidth="1"/>
    <col min="4616" max="4616" width="102.42578125" customWidth="1"/>
    <col min="4617" max="4617" width="190.28515625" bestFit="1" customWidth="1"/>
    <col min="4872" max="4872" width="102.42578125" customWidth="1"/>
    <col min="4873" max="4873" width="190.28515625" bestFit="1" customWidth="1"/>
    <col min="5128" max="5128" width="102.42578125" customWidth="1"/>
    <col min="5129" max="5129" width="190.28515625" bestFit="1" customWidth="1"/>
    <col min="5384" max="5384" width="102.42578125" customWidth="1"/>
    <col min="5385" max="5385" width="190.28515625" bestFit="1" customWidth="1"/>
    <col min="5640" max="5640" width="102.42578125" customWidth="1"/>
    <col min="5641" max="5641" width="190.28515625" bestFit="1" customWidth="1"/>
    <col min="5896" max="5896" width="102.42578125" customWidth="1"/>
    <col min="5897" max="5897" width="190.28515625" bestFit="1" customWidth="1"/>
    <col min="6152" max="6152" width="102.42578125" customWidth="1"/>
    <col min="6153" max="6153" width="190.28515625" bestFit="1" customWidth="1"/>
    <col min="6408" max="6408" width="102.42578125" customWidth="1"/>
    <col min="6409" max="6409" width="190.28515625" bestFit="1" customWidth="1"/>
    <col min="6664" max="6664" width="102.42578125" customWidth="1"/>
    <col min="6665" max="6665" width="190.28515625" bestFit="1" customWidth="1"/>
    <col min="6920" max="6920" width="102.42578125" customWidth="1"/>
    <col min="6921" max="6921" width="190.28515625" bestFit="1" customWidth="1"/>
    <col min="7176" max="7176" width="102.42578125" customWidth="1"/>
    <col min="7177" max="7177" width="190.28515625" bestFit="1" customWidth="1"/>
    <col min="7432" max="7432" width="102.42578125" customWidth="1"/>
    <col min="7433" max="7433" width="190.28515625" bestFit="1" customWidth="1"/>
    <col min="7688" max="7688" width="102.42578125" customWidth="1"/>
    <col min="7689" max="7689" width="190.28515625" bestFit="1" customWidth="1"/>
    <col min="7944" max="7944" width="102.42578125" customWidth="1"/>
    <col min="7945" max="7945" width="190.28515625" bestFit="1" customWidth="1"/>
    <col min="8200" max="8200" width="102.42578125" customWidth="1"/>
    <col min="8201" max="8201" width="190.28515625" bestFit="1" customWidth="1"/>
    <col min="8456" max="8456" width="102.42578125" customWidth="1"/>
    <col min="8457" max="8457" width="190.28515625" bestFit="1" customWidth="1"/>
    <col min="8712" max="8712" width="102.42578125" customWidth="1"/>
    <col min="8713" max="8713" width="190.28515625" bestFit="1" customWidth="1"/>
    <col min="8968" max="8968" width="102.42578125" customWidth="1"/>
    <col min="8969" max="8969" width="190.28515625" bestFit="1" customWidth="1"/>
    <col min="9224" max="9224" width="102.42578125" customWidth="1"/>
    <col min="9225" max="9225" width="190.28515625" bestFit="1" customWidth="1"/>
    <col min="9480" max="9480" width="102.42578125" customWidth="1"/>
    <col min="9481" max="9481" width="190.28515625" bestFit="1" customWidth="1"/>
    <col min="9736" max="9736" width="102.42578125" customWidth="1"/>
    <col min="9737" max="9737" width="190.28515625" bestFit="1" customWidth="1"/>
    <col min="9992" max="9992" width="102.42578125" customWidth="1"/>
    <col min="9993" max="9993" width="190.28515625" bestFit="1" customWidth="1"/>
    <col min="10248" max="10248" width="102.42578125" customWidth="1"/>
    <col min="10249" max="10249" width="190.28515625" bestFit="1" customWidth="1"/>
    <col min="10504" max="10504" width="102.42578125" customWidth="1"/>
    <col min="10505" max="10505" width="190.28515625" bestFit="1" customWidth="1"/>
    <col min="10760" max="10760" width="102.42578125" customWidth="1"/>
    <col min="10761" max="10761" width="190.28515625" bestFit="1" customWidth="1"/>
    <col min="11016" max="11016" width="102.42578125" customWidth="1"/>
    <col min="11017" max="11017" width="190.28515625" bestFit="1" customWidth="1"/>
    <col min="11272" max="11272" width="102.42578125" customWidth="1"/>
    <col min="11273" max="11273" width="190.28515625" bestFit="1" customWidth="1"/>
    <col min="11528" max="11528" width="102.42578125" customWidth="1"/>
    <col min="11529" max="11529" width="190.28515625" bestFit="1" customWidth="1"/>
    <col min="11784" max="11784" width="102.42578125" customWidth="1"/>
    <col min="11785" max="11785" width="190.28515625" bestFit="1" customWidth="1"/>
    <col min="12040" max="12040" width="102.42578125" customWidth="1"/>
    <col min="12041" max="12041" width="190.28515625" bestFit="1" customWidth="1"/>
    <col min="12296" max="12296" width="102.42578125" customWidth="1"/>
    <col min="12297" max="12297" width="190.28515625" bestFit="1" customWidth="1"/>
    <col min="12552" max="12552" width="102.42578125" customWidth="1"/>
    <col min="12553" max="12553" width="190.28515625" bestFit="1" customWidth="1"/>
    <col min="12808" max="12808" width="102.42578125" customWidth="1"/>
    <col min="12809" max="12809" width="190.28515625" bestFit="1" customWidth="1"/>
    <col min="13064" max="13064" width="102.42578125" customWidth="1"/>
    <col min="13065" max="13065" width="190.28515625" bestFit="1" customWidth="1"/>
    <col min="13320" max="13320" width="102.42578125" customWidth="1"/>
    <col min="13321" max="13321" width="190.28515625" bestFit="1" customWidth="1"/>
    <col min="13576" max="13576" width="102.42578125" customWidth="1"/>
    <col min="13577" max="13577" width="190.28515625" bestFit="1" customWidth="1"/>
    <col min="13832" max="13832" width="102.42578125" customWidth="1"/>
    <col min="13833" max="13833" width="190.28515625" bestFit="1" customWidth="1"/>
    <col min="14088" max="14088" width="102.42578125" customWidth="1"/>
    <col min="14089" max="14089" width="190.28515625" bestFit="1" customWidth="1"/>
    <col min="14344" max="14344" width="102.42578125" customWidth="1"/>
    <col min="14345" max="14345" width="190.28515625" bestFit="1" customWidth="1"/>
    <col min="14600" max="14600" width="102.42578125" customWidth="1"/>
    <col min="14601" max="14601" width="190.28515625" bestFit="1" customWidth="1"/>
    <col min="14856" max="14856" width="102.42578125" customWidth="1"/>
    <col min="14857" max="14857" width="190.28515625" bestFit="1" customWidth="1"/>
    <col min="15112" max="15112" width="102.42578125" customWidth="1"/>
    <col min="15113" max="15113" width="190.28515625" bestFit="1" customWidth="1"/>
    <col min="15368" max="15368" width="102.42578125" customWidth="1"/>
    <col min="15369" max="15369" width="190.28515625" bestFit="1" customWidth="1"/>
    <col min="15624" max="15624" width="102.42578125" customWidth="1"/>
    <col min="15625" max="15625" width="190.28515625" bestFit="1" customWidth="1"/>
    <col min="15880" max="15880" width="102.42578125" customWidth="1"/>
    <col min="15881" max="15881" width="190.28515625" bestFit="1" customWidth="1"/>
    <col min="16136" max="16136" width="102.42578125" customWidth="1"/>
    <col min="16137" max="16137" width="190.28515625" bestFit="1" customWidth="1"/>
  </cols>
  <sheetData>
    <row r="1" spans="1:17" ht="15" customHeight="1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</row>
    <row r="2" spans="1:17" ht="15" customHeight="1" x14ac:dyDescent="0.25">
      <c r="A2" s="19"/>
      <c r="B2" s="20"/>
      <c r="C2" s="20"/>
      <c r="D2" s="20"/>
      <c r="E2" s="20"/>
      <c r="F2" s="20"/>
      <c r="G2" s="20"/>
      <c r="H2" s="20"/>
      <c r="I2" s="20"/>
    </row>
    <row r="3" spans="1:17" ht="22.5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7" x14ac:dyDescent="0.25">
      <c r="A4">
        <v>2025</v>
      </c>
      <c r="B4" t="s">
        <v>10</v>
      </c>
      <c r="C4" t="s">
        <v>25</v>
      </c>
      <c r="D4" t="s">
        <v>15</v>
      </c>
      <c r="E4" t="s">
        <v>16</v>
      </c>
      <c r="F4">
        <v>296281</v>
      </c>
      <c r="G4" s="2">
        <v>45898</v>
      </c>
      <c r="H4" t="s">
        <v>28</v>
      </c>
      <c r="I4" s="4" t="s">
        <v>29</v>
      </c>
    </row>
    <row r="5" spans="1:17" x14ac:dyDescent="0.25">
      <c r="A5">
        <v>2025</v>
      </c>
      <c r="B5" t="s">
        <v>10</v>
      </c>
      <c r="C5" t="s">
        <v>20</v>
      </c>
      <c r="D5" t="s">
        <v>14</v>
      </c>
      <c r="E5" t="s">
        <v>22</v>
      </c>
      <c r="F5">
        <v>36972</v>
      </c>
      <c r="G5" s="2">
        <v>45894</v>
      </c>
      <c r="H5" t="s">
        <v>30</v>
      </c>
      <c r="I5" s="4" t="s">
        <v>31</v>
      </c>
    </row>
    <row r="6" spans="1:17" x14ac:dyDescent="0.25">
      <c r="A6">
        <v>2025</v>
      </c>
      <c r="B6" t="s">
        <v>10</v>
      </c>
      <c r="C6" t="s">
        <v>20</v>
      </c>
      <c r="D6" t="s">
        <v>14</v>
      </c>
      <c r="E6" t="s">
        <v>22</v>
      </c>
      <c r="F6">
        <v>36967</v>
      </c>
      <c r="G6" s="2">
        <v>45894</v>
      </c>
      <c r="H6" t="s">
        <v>32</v>
      </c>
      <c r="I6" s="4" t="s">
        <v>33</v>
      </c>
    </row>
    <row r="7" spans="1:17" x14ac:dyDescent="0.25">
      <c r="A7" s="21">
        <v>2025</v>
      </c>
      <c r="B7" s="21" t="s">
        <v>10</v>
      </c>
      <c r="C7" s="21" t="s">
        <v>20</v>
      </c>
      <c r="D7" s="21" t="s">
        <v>14</v>
      </c>
      <c r="E7" s="21" t="s">
        <v>34</v>
      </c>
      <c r="F7" s="21">
        <v>34344</v>
      </c>
      <c r="G7" s="22">
        <v>45896</v>
      </c>
      <c r="H7" s="21" t="s">
        <v>35</v>
      </c>
      <c r="I7" s="5" t="s">
        <v>36</v>
      </c>
      <c r="K7" s="21"/>
      <c r="N7" s="21"/>
    </row>
    <row r="8" spans="1:17" x14ac:dyDescent="0.25">
      <c r="A8" s="21">
        <v>2025</v>
      </c>
      <c r="B8" s="21" t="s">
        <v>10</v>
      </c>
      <c r="C8" s="21" t="s">
        <v>20</v>
      </c>
      <c r="D8" s="21" t="s">
        <v>14</v>
      </c>
      <c r="E8" s="21" t="s">
        <v>34</v>
      </c>
      <c r="F8" s="21">
        <v>34388</v>
      </c>
      <c r="G8" s="22">
        <v>45897</v>
      </c>
      <c r="H8" s="21" t="s">
        <v>37</v>
      </c>
      <c r="I8" s="5" t="s">
        <v>38</v>
      </c>
      <c r="K8" s="21"/>
      <c r="N8" s="21"/>
    </row>
    <row r="9" spans="1:17" x14ac:dyDescent="0.25">
      <c r="A9" s="21">
        <v>2025</v>
      </c>
      <c r="B9" s="21" t="s">
        <v>10</v>
      </c>
      <c r="C9" s="21" t="s">
        <v>11</v>
      </c>
      <c r="D9" s="21" t="s">
        <v>12</v>
      </c>
      <c r="E9" s="21" t="s">
        <v>13</v>
      </c>
      <c r="F9" s="21">
        <v>296265</v>
      </c>
      <c r="G9" s="22">
        <v>45897</v>
      </c>
      <c r="H9" s="21" t="s">
        <v>39</v>
      </c>
      <c r="I9" s="5" t="s">
        <v>40</v>
      </c>
      <c r="K9" s="21"/>
      <c r="N9" s="21"/>
    </row>
    <row r="10" spans="1:17" x14ac:dyDescent="0.25">
      <c r="A10" s="21">
        <v>2025</v>
      </c>
      <c r="B10" s="21" t="s">
        <v>10</v>
      </c>
      <c r="C10" s="21" t="s">
        <v>11</v>
      </c>
      <c r="D10" s="21" t="s">
        <v>12</v>
      </c>
      <c r="E10" s="21" t="s">
        <v>13</v>
      </c>
      <c r="F10" s="21">
        <v>296270</v>
      </c>
      <c r="G10" s="22">
        <v>45898</v>
      </c>
      <c r="H10" s="21" t="s">
        <v>41</v>
      </c>
      <c r="I10" s="5" t="s">
        <v>42</v>
      </c>
      <c r="K10" s="21"/>
      <c r="N10" s="21"/>
    </row>
    <row r="11" spans="1:17" x14ac:dyDescent="0.25">
      <c r="A11">
        <v>2025</v>
      </c>
      <c r="B11" t="s">
        <v>10</v>
      </c>
      <c r="C11" t="s">
        <v>11</v>
      </c>
      <c r="D11" t="s">
        <v>12</v>
      </c>
      <c r="E11" t="s">
        <v>13</v>
      </c>
      <c r="F11">
        <v>295844</v>
      </c>
      <c r="G11" s="2">
        <v>45894</v>
      </c>
      <c r="H11" t="s">
        <v>43</v>
      </c>
      <c r="I11" s="4" t="s">
        <v>44</v>
      </c>
      <c r="N11" s="21"/>
    </row>
    <row r="12" spans="1:17" x14ac:dyDescent="0.25">
      <c r="A12">
        <v>2025</v>
      </c>
      <c r="B12" t="s">
        <v>10</v>
      </c>
      <c r="C12" t="s">
        <v>11</v>
      </c>
      <c r="D12" t="s">
        <v>12</v>
      </c>
      <c r="E12" t="s">
        <v>13</v>
      </c>
      <c r="F12">
        <v>296084</v>
      </c>
      <c r="G12" s="2">
        <v>45896</v>
      </c>
      <c r="H12" t="s">
        <v>45</v>
      </c>
      <c r="I12" s="5" t="s">
        <v>46</v>
      </c>
      <c r="N12" s="21"/>
    </row>
    <row r="13" spans="1:17" s="14" customFormat="1" x14ac:dyDescent="0.25">
      <c r="A13">
        <v>2025</v>
      </c>
      <c r="B13" t="s">
        <v>10</v>
      </c>
      <c r="C13" t="s">
        <v>11</v>
      </c>
      <c r="D13" t="s">
        <v>12</v>
      </c>
      <c r="E13" t="s">
        <v>13</v>
      </c>
      <c r="F13">
        <v>295858</v>
      </c>
      <c r="G13" s="2">
        <v>45895</v>
      </c>
      <c r="H13" t="s">
        <v>47</v>
      </c>
      <c r="I13" s="4" t="s">
        <v>48</v>
      </c>
      <c r="J13"/>
      <c r="K13"/>
      <c r="N13" s="21"/>
      <c r="O13"/>
      <c r="P13"/>
      <c r="Q13"/>
    </row>
    <row r="14" spans="1:17" x14ac:dyDescent="0.25">
      <c r="A14">
        <v>2025</v>
      </c>
      <c r="B14" t="s">
        <v>10</v>
      </c>
      <c r="C14" t="s">
        <v>11</v>
      </c>
      <c r="D14" t="s">
        <v>12</v>
      </c>
      <c r="E14" t="s">
        <v>13</v>
      </c>
      <c r="F14">
        <v>296242</v>
      </c>
      <c r="G14" s="2">
        <v>45897</v>
      </c>
      <c r="H14" t="s">
        <v>49</v>
      </c>
      <c r="I14" s="5" t="s">
        <v>50</v>
      </c>
    </row>
    <row r="15" spans="1:17" x14ac:dyDescent="0.25">
      <c r="A15">
        <v>2025</v>
      </c>
      <c r="B15" t="s">
        <v>10</v>
      </c>
      <c r="C15" t="s">
        <v>11</v>
      </c>
      <c r="D15" t="s">
        <v>12</v>
      </c>
      <c r="E15" t="s">
        <v>13</v>
      </c>
      <c r="F15">
        <v>296243</v>
      </c>
      <c r="G15" s="2">
        <v>45897</v>
      </c>
      <c r="H15" t="s">
        <v>49</v>
      </c>
      <c r="I15" t="s">
        <v>51</v>
      </c>
    </row>
    <row r="16" spans="1:17" x14ac:dyDescent="0.25">
      <c r="A16">
        <v>2025</v>
      </c>
      <c r="B16" t="s">
        <v>10</v>
      </c>
      <c r="C16" t="s">
        <v>11</v>
      </c>
      <c r="D16" t="s">
        <v>12</v>
      </c>
      <c r="E16" t="s">
        <v>13</v>
      </c>
      <c r="F16">
        <v>296416</v>
      </c>
      <c r="G16" s="2">
        <v>45898</v>
      </c>
      <c r="H16" t="s">
        <v>52</v>
      </c>
      <c r="I16" t="s">
        <v>53</v>
      </c>
    </row>
    <row r="17" spans="1:24" x14ac:dyDescent="0.25">
      <c r="A17">
        <v>2025</v>
      </c>
      <c r="B17" t="s">
        <v>10</v>
      </c>
      <c r="C17" t="s">
        <v>11</v>
      </c>
      <c r="D17" t="s">
        <v>12</v>
      </c>
      <c r="E17" t="s">
        <v>13</v>
      </c>
      <c r="F17">
        <v>296301</v>
      </c>
      <c r="G17" s="2">
        <v>45898</v>
      </c>
      <c r="H17" t="s">
        <v>54</v>
      </c>
      <c r="I17" t="s">
        <v>55</v>
      </c>
    </row>
    <row r="18" spans="1:24" x14ac:dyDescent="0.25">
      <c r="A18">
        <v>2025</v>
      </c>
      <c r="B18" t="s">
        <v>10</v>
      </c>
      <c r="C18" t="s">
        <v>11</v>
      </c>
      <c r="D18" t="s">
        <v>12</v>
      </c>
      <c r="E18" t="s">
        <v>13</v>
      </c>
      <c r="F18">
        <v>296293</v>
      </c>
      <c r="G18" s="2">
        <v>45898</v>
      </c>
      <c r="H18" t="s">
        <v>56</v>
      </c>
      <c r="I18" t="s">
        <v>57</v>
      </c>
    </row>
    <row r="19" spans="1:24" x14ac:dyDescent="0.25">
      <c r="A19">
        <v>2025</v>
      </c>
      <c r="B19" t="s">
        <v>10</v>
      </c>
      <c r="C19" t="s">
        <v>11</v>
      </c>
      <c r="D19" t="s">
        <v>12</v>
      </c>
      <c r="E19" t="s">
        <v>13</v>
      </c>
      <c r="F19">
        <v>296300</v>
      </c>
      <c r="G19" s="2">
        <v>45898</v>
      </c>
      <c r="H19" t="s">
        <v>58</v>
      </c>
      <c r="I19" t="s">
        <v>59</v>
      </c>
    </row>
    <row r="20" spans="1:24" x14ac:dyDescent="0.25">
      <c r="A20">
        <v>2025</v>
      </c>
      <c r="B20" t="s">
        <v>10</v>
      </c>
      <c r="C20" t="s">
        <v>23</v>
      </c>
      <c r="D20" t="s">
        <v>14</v>
      </c>
      <c r="E20" t="s">
        <v>24</v>
      </c>
      <c r="F20">
        <v>34021</v>
      </c>
      <c r="G20" s="2">
        <v>45876</v>
      </c>
      <c r="H20" t="s">
        <v>60</v>
      </c>
      <c r="I20" s="5" t="s">
        <v>61</v>
      </c>
      <c r="N20" s="21"/>
    </row>
    <row r="21" spans="1:24" x14ac:dyDescent="0.25">
      <c r="A21">
        <v>2025</v>
      </c>
      <c r="B21" t="s">
        <v>10</v>
      </c>
      <c r="C21" t="s">
        <v>23</v>
      </c>
      <c r="D21" t="s">
        <v>14</v>
      </c>
      <c r="E21" t="s">
        <v>24</v>
      </c>
      <c r="F21">
        <v>34391</v>
      </c>
      <c r="G21" s="2">
        <v>45897</v>
      </c>
      <c r="H21" t="s">
        <v>62</v>
      </c>
      <c r="I21" s="4" t="s">
        <v>63</v>
      </c>
    </row>
    <row r="22" spans="1:24" x14ac:dyDescent="0.25">
      <c r="A22">
        <v>2025</v>
      </c>
      <c r="B22" t="s">
        <v>10</v>
      </c>
      <c r="C22" t="s">
        <v>23</v>
      </c>
      <c r="D22" t="s">
        <v>14</v>
      </c>
      <c r="E22" t="s">
        <v>24</v>
      </c>
      <c r="F22">
        <v>34423</v>
      </c>
      <c r="G22" s="2">
        <v>45898</v>
      </c>
      <c r="H22" t="s">
        <v>64</v>
      </c>
      <c r="I22" s="4" t="s">
        <v>65</v>
      </c>
    </row>
    <row r="23" spans="1:24" x14ac:dyDescent="0.25">
      <c r="A23">
        <v>2025</v>
      </c>
      <c r="B23" t="s">
        <v>10</v>
      </c>
      <c r="C23" t="s">
        <v>23</v>
      </c>
      <c r="D23" t="s">
        <v>14</v>
      </c>
      <c r="E23" t="s">
        <v>24</v>
      </c>
      <c r="F23">
        <v>34420</v>
      </c>
      <c r="G23" s="2">
        <v>45898</v>
      </c>
      <c r="H23" t="s">
        <v>66</v>
      </c>
      <c r="I23" s="4" t="s">
        <v>67</v>
      </c>
    </row>
    <row r="24" spans="1:24" x14ac:dyDescent="0.25">
      <c r="A24">
        <v>2025</v>
      </c>
      <c r="B24" t="s">
        <v>10</v>
      </c>
      <c r="C24" t="s">
        <v>23</v>
      </c>
      <c r="D24" t="s">
        <v>14</v>
      </c>
      <c r="E24" t="s">
        <v>24</v>
      </c>
      <c r="F24">
        <v>34440</v>
      </c>
      <c r="G24" s="2">
        <v>45898</v>
      </c>
      <c r="H24" t="s">
        <v>68</v>
      </c>
      <c r="I24" s="4" t="s">
        <v>69</v>
      </c>
    </row>
    <row r="25" spans="1:24" x14ac:dyDescent="0.25">
      <c r="A25" s="21">
        <v>2025</v>
      </c>
      <c r="B25" s="21" t="s">
        <v>10</v>
      </c>
      <c r="C25" s="21" t="s">
        <v>18</v>
      </c>
      <c r="D25" s="21" t="s">
        <v>14</v>
      </c>
      <c r="E25" s="21" t="s">
        <v>19</v>
      </c>
      <c r="F25" s="21">
        <v>34383</v>
      </c>
      <c r="G25" s="22">
        <v>45896</v>
      </c>
      <c r="H25" s="21" t="s">
        <v>70</v>
      </c>
      <c r="I25" s="5" t="s">
        <v>71</v>
      </c>
      <c r="K25" s="21"/>
      <c r="N25" s="21"/>
    </row>
    <row r="26" spans="1:24" x14ac:dyDescent="0.25">
      <c r="A26">
        <v>2025</v>
      </c>
      <c r="B26" t="s">
        <v>72</v>
      </c>
      <c r="C26" t="s">
        <v>20</v>
      </c>
      <c r="D26" t="s">
        <v>14</v>
      </c>
      <c r="E26" t="s">
        <v>74</v>
      </c>
      <c r="F26">
        <v>35073</v>
      </c>
      <c r="G26" s="2">
        <v>45929</v>
      </c>
      <c r="H26" t="s">
        <v>75</v>
      </c>
      <c r="I26" t="s">
        <v>76</v>
      </c>
    </row>
    <row r="27" spans="1:24" x14ac:dyDescent="0.25">
      <c r="A27">
        <v>2025</v>
      </c>
      <c r="B27" t="s">
        <v>72</v>
      </c>
      <c r="C27" t="s">
        <v>25</v>
      </c>
      <c r="D27" t="s">
        <v>12</v>
      </c>
      <c r="E27" t="s">
        <v>26</v>
      </c>
      <c r="F27">
        <v>298678</v>
      </c>
      <c r="G27" s="2">
        <v>45925</v>
      </c>
      <c r="H27" t="s">
        <v>77</v>
      </c>
      <c r="I27" s="5" t="s">
        <v>78</v>
      </c>
      <c r="X27" s="2"/>
    </row>
    <row r="28" spans="1:24" x14ac:dyDescent="0.25">
      <c r="A28">
        <v>2025</v>
      </c>
      <c r="B28" t="s">
        <v>72</v>
      </c>
      <c r="C28" t="s">
        <v>25</v>
      </c>
      <c r="D28" t="s">
        <v>12</v>
      </c>
      <c r="E28" t="s">
        <v>26</v>
      </c>
      <c r="F28">
        <v>298946</v>
      </c>
      <c r="G28" s="2">
        <v>45929</v>
      </c>
      <c r="H28" t="s">
        <v>79</v>
      </c>
      <c r="I28" t="s">
        <v>80</v>
      </c>
      <c r="X28" s="2"/>
    </row>
    <row r="29" spans="1:24" x14ac:dyDescent="0.25">
      <c r="A29">
        <v>2025</v>
      </c>
      <c r="B29" t="s">
        <v>72</v>
      </c>
      <c r="C29" t="s">
        <v>25</v>
      </c>
      <c r="D29" t="s">
        <v>12</v>
      </c>
      <c r="E29" t="s">
        <v>26</v>
      </c>
      <c r="F29">
        <v>298947</v>
      </c>
      <c r="G29" s="2">
        <v>45929</v>
      </c>
      <c r="H29" t="s">
        <v>81</v>
      </c>
      <c r="I29" t="s">
        <v>82</v>
      </c>
      <c r="X29" s="2"/>
    </row>
    <row r="30" spans="1:24" x14ac:dyDescent="0.25">
      <c r="A30">
        <v>2025</v>
      </c>
      <c r="B30" t="s">
        <v>72</v>
      </c>
      <c r="C30" t="s">
        <v>25</v>
      </c>
      <c r="D30" t="s">
        <v>12</v>
      </c>
      <c r="E30" t="s">
        <v>26</v>
      </c>
      <c r="F30">
        <v>298955</v>
      </c>
      <c r="G30" s="2">
        <v>45929</v>
      </c>
      <c r="H30" t="s">
        <v>83</v>
      </c>
      <c r="I30" t="s">
        <v>84</v>
      </c>
      <c r="X30" s="2"/>
    </row>
    <row r="31" spans="1:24" x14ac:dyDescent="0.25">
      <c r="A31">
        <v>2025</v>
      </c>
      <c r="B31" t="s">
        <v>72</v>
      </c>
      <c r="C31" t="s">
        <v>20</v>
      </c>
      <c r="D31" t="s">
        <v>12</v>
      </c>
      <c r="E31" t="s">
        <v>85</v>
      </c>
      <c r="F31">
        <v>297381</v>
      </c>
      <c r="G31" s="2">
        <v>45910</v>
      </c>
      <c r="H31" t="s">
        <v>86</v>
      </c>
      <c r="I31" s="5" t="s">
        <v>87</v>
      </c>
      <c r="X31" s="2"/>
    </row>
    <row r="32" spans="1:24" x14ac:dyDescent="0.25">
      <c r="A32">
        <v>2025</v>
      </c>
      <c r="B32" t="s">
        <v>72</v>
      </c>
      <c r="C32" t="s">
        <v>20</v>
      </c>
      <c r="D32" t="s">
        <v>12</v>
      </c>
      <c r="E32" t="s">
        <v>85</v>
      </c>
      <c r="F32">
        <v>299048</v>
      </c>
      <c r="G32" s="2">
        <v>45929</v>
      </c>
      <c r="H32" t="s">
        <v>88</v>
      </c>
      <c r="I32" s="5" t="s">
        <v>89</v>
      </c>
    </row>
    <row r="33" spans="1:16" x14ac:dyDescent="0.25">
      <c r="A33">
        <v>2025</v>
      </c>
      <c r="B33" t="s">
        <v>72</v>
      </c>
      <c r="C33" t="s">
        <v>20</v>
      </c>
      <c r="D33" t="s">
        <v>14</v>
      </c>
      <c r="E33" t="s">
        <v>90</v>
      </c>
      <c r="F33">
        <v>35088</v>
      </c>
      <c r="G33" s="2">
        <v>45930</v>
      </c>
      <c r="H33" t="s">
        <v>91</v>
      </c>
      <c r="I33" s="5" t="s">
        <v>92</v>
      </c>
    </row>
    <row r="34" spans="1:16" x14ac:dyDescent="0.25">
      <c r="A34">
        <v>2025</v>
      </c>
      <c r="B34" t="s">
        <v>72</v>
      </c>
      <c r="C34" t="s">
        <v>20</v>
      </c>
      <c r="D34" t="s">
        <v>14</v>
      </c>
      <c r="E34" t="s">
        <v>21</v>
      </c>
      <c r="F34">
        <v>34762</v>
      </c>
      <c r="G34" s="2">
        <v>45911</v>
      </c>
      <c r="H34" t="s">
        <v>93</v>
      </c>
      <c r="I34" t="s">
        <v>94</v>
      </c>
    </row>
    <row r="35" spans="1:16" x14ac:dyDescent="0.25">
      <c r="A35">
        <v>2025</v>
      </c>
      <c r="B35" t="s">
        <v>72</v>
      </c>
      <c r="C35" t="s">
        <v>20</v>
      </c>
      <c r="D35" t="s">
        <v>14</v>
      </c>
      <c r="E35" t="s">
        <v>21</v>
      </c>
      <c r="F35">
        <v>34792</v>
      </c>
      <c r="G35" s="2">
        <v>45915</v>
      </c>
      <c r="H35" t="s">
        <v>95</v>
      </c>
      <c r="I35" t="s">
        <v>96</v>
      </c>
    </row>
    <row r="36" spans="1:16" x14ac:dyDescent="0.25">
      <c r="A36">
        <v>2025</v>
      </c>
      <c r="B36" t="s">
        <v>72</v>
      </c>
      <c r="C36" t="s">
        <v>20</v>
      </c>
      <c r="D36" t="s">
        <v>14</v>
      </c>
      <c r="E36" t="s">
        <v>21</v>
      </c>
      <c r="F36">
        <v>34976</v>
      </c>
      <c r="G36" s="2">
        <v>45925</v>
      </c>
      <c r="H36" t="s">
        <v>97</v>
      </c>
      <c r="I36" t="s">
        <v>98</v>
      </c>
    </row>
    <row r="37" spans="1:16" x14ac:dyDescent="0.25">
      <c r="A37">
        <v>2025</v>
      </c>
      <c r="B37" t="s">
        <v>72</v>
      </c>
      <c r="C37" t="s">
        <v>20</v>
      </c>
      <c r="D37" t="s">
        <v>14</v>
      </c>
      <c r="E37" t="s">
        <v>21</v>
      </c>
      <c r="F37">
        <v>34977</v>
      </c>
      <c r="G37" s="2">
        <v>45925</v>
      </c>
      <c r="H37" t="s">
        <v>99</v>
      </c>
      <c r="I37" t="s">
        <v>100</v>
      </c>
    </row>
    <row r="38" spans="1:16" x14ac:dyDescent="0.25">
      <c r="A38">
        <v>2025</v>
      </c>
      <c r="B38" t="s">
        <v>72</v>
      </c>
      <c r="C38" t="s">
        <v>27</v>
      </c>
      <c r="D38" t="s">
        <v>14</v>
      </c>
      <c r="E38" t="s">
        <v>27</v>
      </c>
      <c r="F38">
        <v>34470</v>
      </c>
      <c r="G38" s="2">
        <v>45901</v>
      </c>
      <c r="H38" t="s">
        <v>101</v>
      </c>
      <c r="I38" s="5" t="s">
        <v>102</v>
      </c>
    </row>
    <row r="39" spans="1:16" x14ac:dyDescent="0.25">
      <c r="A39">
        <v>2025</v>
      </c>
      <c r="B39" t="s">
        <v>72</v>
      </c>
      <c r="C39" t="s">
        <v>27</v>
      </c>
      <c r="D39" t="s">
        <v>14</v>
      </c>
      <c r="E39" t="s">
        <v>27</v>
      </c>
      <c r="F39">
        <v>34499</v>
      </c>
      <c r="G39" s="2">
        <v>45902</v>
      </c>
      <c r="H39" t="s">
        <v>103</v>
      </c>
      <c r="I39" s="5" t="s">
        <v>104</v>
      </c>
    </row>
    <row r="40" spans="1:16" x14ac:dyDescent="0.25">
      <c r="A40">
        <v>2025</v>
      </c>
      <c r="B40" t="s">
        <v>72</v>
      </c>
      <c r="C40" t="s">
        <v>27</v>
      </c>
      <c r="D40" t="s">
        <v>14</v>
      </c>
      <c r="E40" t="s">
        <v>27</v>
      </c>
      <c r="F40">
        <v>35071</v>
      </c>
      <c r="G40" s="2">
        <v>45929</v>
      </c>
      <c r="H40" t="s">
        <v>105</v>
      </c>
      <c r="I40" s="5" t="s">
        <v>106</v>
      </c>
    </row>
    <row r="41" spans="1:16" x14ac:dyDescent="0.25">
      <c r="A41">
        <v>2025</v>
      </c>
      <c r="B41" t="s">
        <v>72</v>
      </c>
      <c r="C41" t="s">
        <v>11</v>
      </c>
      <c r="D41" t="s">
        <v>12</v>
      </c>
      <c r="E41" t="s">
        <v>13</v>
      </c>
      <c r="F41">
        <v>297403</v>
      </c>
      <c r="G41" s="2">
        <v>45911</v>
      </c>
      <c r="H41" t="s">
        <v>107</v>
      </c>
      <c r="I41" s="5" t="s">
        <v>108</v>
      </c>
    </row>
    <row r="42" spans="1:16" x14ac:dyDescent="0.25">
      <c r="A42">
        <v>2025</v>
      </c>
      <c r="B42" t="s">
        <v>72</v>
      </c>
      <c r="C42" t="s">
        <v>11</v>
      </c>
      <c r="D42" t="s">
        <v>12</v>
      </c>
      <c r="E42" t="s">
        <v>13</v>
      </c>
      <c r="F42">
        <v>297906</v>
      </c>
      <c r="G42" s="2">
        <v>45912</v>
      </c>
      <c r="H42" t="s">
        <v>109</v>
      </c>
      <c r="I42" s="5" t="s">
        <v>110</v>
      </c>
    </row>
    <row r="43" spans="1:16" x14ac:dyDescent="0.25">
      <c r="A43">
        <v>2025</v>
      </c>
      <c r="B43" t="s">
        <v>72</v>
      </c>
      <c r="C43" t="s">
        <v>11</v>
      </c>
      <c r="D43" t="s">
        <v>12</v>
      </c>
      <c r="E43" t="s">
        <v>13</v>
      </c>
      <c r="F43">
        <v>298800</v>
      </c>
      <c r="G43" s="2">
        <v>45926</v>
      </c>
      <c r="H43" t="s">
        <v>111</v>
      </c>
      <c r="I43" s="5" t="s">
        <v>112</v>
      </c>
    </row>
    <row r="44" spans="1:16" x14ac:dyDescent="0.25">
      <c r="A44">
        <v>2025</v>
      </c>
      <c r="B44" t="s">
        <v>72</v>
      </c>
      <c r="C44" t="s">
        <v>11</v>
      </c>
      <c r="D44" t="s">
        <v>12</v>
      </c>
      <c r="E44" t="s">
        <v>13</v>
      </c>
      <c r="F44">
        <v>298798</v>
      </c>
      <c r="G44" s="2">
        <v>45926</v>
      </c>
      <c r="H44" t="s">
        <v>113</v>
      </c>
      <c r="I44" s="5" t="s">
        <v>114</v>
      </c>
    </row>
    <row r="45" spans="1:16" x14ac:dyDescent="0.25">
      <c r="A45">
        <v>2025</v>
      </c>
      <c r="B45" t="s">
        <v>72</v>
      </c>
      <c r="C45" t="s">
        <v>11</v>
      </c>
      <c r="D45" t="s">
        <v>12</v>
      </c>
      <c r="E45" t="s">
        <v>13</v>
      </c>
      <c r="F45">
        <v>296695</v>
      </c>
      <c r="G45" s="16">
        <v>45902</v>
      </c>
      <c r="H45" t="s">
        <v>115</v>
      </c>
      <c r="I45" s="5" t="s">
        <v>116</v>
      </c>
      <c r="K45" s="12"/>
      <c r="P45" s="12"/>
    </row>
    <row r="46" spans="1:16" x14ac:dyDescent="0.25">
      <c r="A46">
        <v>2025</v>
      </c>
      <c r="B46" t="s">
        <v>72</v>
      </c>
      <c r="C46" t="s">
        <v>11</v>
      </c>
      <c r="D46" t="s">
        <v>12</v>
      </c>
      <c r="E46" t="s">
        <v>13</v>
      </c>
      <c r="F46">
        <v>296769</v>
      </c>
      <c r="G46" s="16">
        <v>45903</v>
      </c>
      <c r="H46" t="s">
        <v>117</v>
      </c>
      <c r="I46" s="5" t="s">
        <v>118</v>
      </c>
      <c r="K46" s="12"/>
      <c r="P46" s="12"/>
    </row>
    <row r="47" spans="1:16" x14ac:dyDescent="0.25">
      <c r="A47">
        <v>2025</v>
      </c>
      <c r="B47" t="s">
        <v>72</v>
      </c>
      <c r="C47" t="s">
        <v>11</v>
      </c>
      <c r="D47" t="s">
        <v>12</v>
      </c>
      <c r="E47" t="s">
        <v>13</v>
      </c>
      <c r="F47">
        <v>296784</v>
      </c>
      <c r="G47" s="16">
        <v>45903</v>
      </c>
      <c r="H47" t="s">
        <v>119</v>
      </c>
      <c r="I47" s="4" t="s">
        <v>120</v>
      </c>
      <c r="K47" s="12"/>
      <c r="P47" s="12"/>
    </row>
    <row r="48" spans="1:16" x14ac:dyDescent="0.25">
      <c r="A48">
        <v>2025</v>
      </c>
      <c r="B48" t="s">
        <v>72</v>
      </c>
      <c r="C48" t="s">
        <v>11</v>
      </c>
      <c r="D48" t="s">
        <v>12</v>
      </c>
      <c r="E48" t="s">
        <v>13</v>
      </c>
      <c r="F48">
        <v>296792</v>
      </c>
      <c r="G48" s="16">
        <v>45903</v>
      </c>
      <c r="H48" t="s">
        <v>121</v>
      </c>
      <c r="I48" s="5" t="s">
        <v>122</v>
      </c>
      <c r="K48" s="12"/>
      <c r="P48" s="12"/>
    </row>
    <row r="49" spans="1:16" x14ac:dyDescent="0.25">
      <c r="A49">
        <v>2025</v>
      </c>
      <c r="B49" t="s">
        <v>72</v>
      </c>
      <c r="C49" t="s">
        <v>11</v>
      </c>
      <c r="D49" t="s">
        <v>12</v>
      </c>
      <c r="E49" t="s">
        <v>13</v>
      </c>
      <c r="F49">
        <v>297128</v>
      </c>
      <c r="G49" s="16">
        <v>45905</v>
      </c>
      <c r="H49" t="s">
        <v>123</v>
      </c>
      <c r="I49" s="5" t="s">
        <v>124</v>
      </c>
      <c r="K49" s="12"/>
      <c r="P49" s="12"/>
    </row>
    <row r="50" spans="1:16" x14ac:dyDescent="0.25">
      <c r="A50">
        <v>2025</v>
      </c>
      <c r="B50" t="s">
        <v>72</v>
      </c>
      <c r="C50" t="s">
        <v>11</v>
      </c>
      <c r="D50" t="s">
        <v>12</v>
      </c>
      <c r="E50" t="s">
        <v>13</v>
      </c>
      <c r="F50">
        <v>297344</v>
      </c>
      <c r="G50" s="16">
        <v>45910</v>
      </c>
      <c r="H50" t="s">
        <v>125</v>
      </c>
      <c r="I50" s="5" t="s">
        <v>126</v>
      </c>
      <c r="K50" s="12"/>
      <c r="P50" s="12"/>
    </row>
    <row r="51" spans="1:16" x14ac:dyDescent="0.25">
      <c r="A51">
        <v>2025</v>
      </c>
      <c r="B51" t="s">
        <v>72</v>
      </c>
      <c r="C51" t="s">
        <v>11</v>
      </c>
      <c r="D51" t="s">
        <v>12</v>
      </c>
      <c r="E51" t="s">
        <v>13</v>
      </c>
      <c r="F51">
        <v>298488</v>
      </c>
      <c r="G51" s="16">
        <v>45923</v>
      </c>
      <c r="H51" t="s">
        <v>127</v>
      </c>
      <c r="I51" s="5" t="s">
        <v>128</v>
      </c>
      <c r="K51" s="12"/>
      <c r="P51" s="12"/>
    </row>
    <row r="52" spans="1:16" x14ac:dyDescent="0.25">
      <c r="A52">
        <v>2025</v>
      </c>
      <c r="B52" t="s">
        <v>72</v>
      </c>
      <c r="C52" t="s">
        <v>11</v>
      </c>
      <c r="D52" t="s">
        <v>12</v>
      </c>
      <c r="E52" t="s">
        <v>13</v>
      </c>
      <c r="F52">
        <v>298618</v>
      </c>
      <c r="G52" s="16">
        <v>45924</v>
      </c>
      <c r="H52" t="s">
        <v>129</v>
      </c>
      <c r="I52" s="5" t="s">
        <v>130</v>
      </c>
      <c r="K52" s="12"/>
      <c r="P52" s="12"/>
    </row>
    <row r="53" spans="1:16" x14ac:dyDescent="0.25">
      <c r="A53">
        <v>2025</v>
      </c>
      <c r="B53" t="s">
        <v>72</v>
      </c>
      <c r="C53" t="s">
        <v>11</v>
      </c>
      <c r="D53" t="s">
        <v>12</v>
      </c>
      <c r="E53" t="s">
        <v>13</v>
      </c>
      <c r="F53">
        <v>299126</v>
      </c>
      <c r="G53" s="16">
        <v>45930</v>
      </c>
      <c r="H53" t="s">
        <v>131</v>
      </c>
      <c r="I53" s="4" t="s">
        <v>132</v>
      </c>
      <c r="K53" s="12"/>
      <c r="P53" s="12"/>
    </row>
    <row r="54" spans="1:16" x14ac:dyDescent="0.25">
      <c r="A54">
        <v>2025</v>
      </c>
      <c r="B54" t="s">
        <v>72</v>
      </c>
      <c r="C54" t="s">
        <v>11</v>
      </c>
      <c r="D54" t="s">
        <v>12</v>
      </c>
      <c r="E54" t="s">
        <v>13</v>
      </c>
      <c r="F54">
        <v>296798</v>
      </c>
      <c r="G54" s="2">
        <v>45903</v>
      </c>
      <c r="H54" t="s">
        <v>133</v>
      </c>
      <c r="I54" t="s">
        <v>134</v>
      </c>
    </row>
    <row r="55" spans="1:16" x14ac:dyDescent="0.25">
      <c r="A55">
        <v>2025</v>
      </c>
      <c r="B55" t="s">
        <v>72</v>
      </c>
      <c r="C55" t="s">
        <v>11</v>
      </c>
      <c r="D55" t="s">
        <v>12</v>
      </c>
      <c r="E55" t="s">
        <v>13</v>
      </c>
      <c r="F55">
        <v>296817</v>
      </c>
      <c r="G55" s="2">
        <v>45903</v>
      </c>
      <c r="H55" t="s">
        <v>135</v>
      </c>
      <c r="I55" t="s">
        <v>136</v>
      </c>
    </row>
    <row r="56" spans="1:16" x14ac:dyDescent="0.25">
      <c r="A56">
        <v>2025</v>
      </c>
      <c r="B56" t="s">
        <v>72</v>
      </c>
      <c r="C56" t="s">
        <v>11</v>
      </c>
      <c r="D56" t="s">
        <v>12</v>
      </c>
      <c r="E56" t="s">
        <v>13</v>
      </c>
      <c r="F56">
        <v>297156</v>
      </c>
      <c r="G56" s="2">
        <v>45905</v>
      </c>
      <c r="H56" t="s">
        <v>137</v>
      </c>
      <c r="I56" s="13" t="s">
        <v>138</v>
      </c>
    </row>
    <row r="57" spans="1:16" x14ac:dyDescent="0.25">
      <c r="A57">
        <v>2025</v>
      </c>
      <c r="B57" t="s">
        <v>72</v>
      </c>
      <c r="C57" t="s">
        <v>11</v>
      </c>
      <c r="D57" t="s">
        <v>12</v>
      </c>
      <c r="E57" t="s">
        <v>13</v>
      </c>
      <c r="F57">
        <v>297214</v>
      </c>
      <c r="G57" s="2">
        <v>45908</v>
      </c>
      <c r="H57" t="s">
        <v>139</v>
      </c>
      <c r="I57" s="13" t="s">
        <v>140</v>
      </c>
    </row>
    <row r="58" spans="1:16" x14ac:dyDescent="0.25">
      <c r="A58">
        <v>2025</v>
      </c>
      <c r="B58" t="s">
        <v>72</v>
      </c>
      <c r="C58" t="s">
        <v>11</v>
      </c>
      <c r="D58" t="s">
        <v>12</v>
      </c>
      <c r="E58" t="s">
        <v>13</v>
      </c>
      <c r="F58">
        <v>297192</v>
      </c>
      <c r="G58" s="2">
        <v>45908</v>
      </c>
      <c r="H58" t="s">
        <v>141</v>
      </c>
      <c r="I58" s="13" t="s">
        <v>138</v>
      </c>
    </row>
    <row r="59" spans="1:16" x14ac:dyDescent="0.25">
      <c r="A59">
        <v>2025</v>
      </c>
      <c r="B59" t="s">
        <v>72</v>
      </c>
      <c r="C59" t="s">
        <v>11</v>
      </c>
      <c r="D59" t="s">
        <v>12</v>
      </c>
      <c r="E59" t="s">
        <v>13</v>
      </c>
      <c r="F59">
        <v>297200</v>
      </c>
      <c r="G59" s="2">
        <v>45908</v>
      </c>
      <c r="H59" t="s">
        <v>142</v>
      </c>
      <c r="I59" t="s">
        <v>143</v>
      </c>
    </row>
    <row r="60" spans="1:16" x14ac:dyDescent="0.25">
      <c r="A60">
        <v>2025</v>
      </c>
      <c r="B60" t="s">
        <v>72</v>
      </c>
      <c r="C60" t="s">
        <v>11</v>
      </c>
      <c r="D60" t="s">
        <v>12</v>
      </c>
      <c r="E60" t="s">
        <v>13</v>
      </c>
      <c r="F60">
        <v>297290</v>
      </c>
      <c r="G60" s="2">
        <v>45909</v>
      </c>
      <c r="H60" t="s">
        <v>144</v>
      </c>
      <c r="I60" t="s">
        <v>145</v>
      </c>
    </row>
    <row r="61" spans="1:16" x14ac:dyDescent="0.25">
      <c r="A61">
        <v>2025</v>
      </c>
      <c r="B61" t="s">
        <v>72</v>
      </c>
      <c r="C61" t="s">
        <v>11</v>
      </c>
      <c r="D61" t="s">
        <v>12</v>
      </c>
      <c r="E61" t="s">
        <v>13</v>
      </c>
      <c r="F61">
        <v>297295</v>
      </c>
      <c r="G61" s="2">
        <v>45909</v>
      </c>
      <c r="H61" t="s">
        <v>146</v>
      </c>
      <c r="I61" t="s">
        <v>147</v>
      </c>
    </row>
    <row r="62" spans="1:16" x14ac:dyDescent="0.25">
      <c r="A62">
        <v>2025</v>
      </c>
      <c r="B62" t="s">
        <v>72</v>
      </c>
      <c r="C62" t="s">
        <v>11</v>
      </c>
      <c r="D62" t="s">
        <v>12</v>
      </c>
      <c r="E62" t="s">
        <v>13</v>
      </c>
      <c r="F62">
        <v>297296</v>
      </c>
      <c r="G62" s="2">
        <v>45909</v>
      </c>
      <c r="H62" t="s">
        <v>148</v>
      </c>
      <c r="I62" t="s">
        <v>149</v>
      </c>
    </row>
    <row r="63" spans="1:16" x14ac:dyDescent="0.25">
      <c r="A63">
        <v>2025</v>
      </c>
      <c r="B63" t="s">
        <v>72</v>
      </c>
      <c r="C63" t="s">
        <v>11</v>
      </c>
      <c r="D63" t="s">
        <v>12</v>
      </c>
      <c r="E63" t="s">
        <v>13</v>
      </c>
      <c r="F63">
        <v>298045</v>
      </c>
      <c r="G63" s="2">
        <v>45917</v>
      </c>
      <c r="H63" t="s">
        <v>150</v>
      </c>
      <c r="I63" s="13" t="s">
        <v>151</v>
      </c>
    </row>
    <row r="64" spans="1:16" x14ac:dyDescent="0.25">
      <c r="A64">
        <v>2025</v>
      </c>
      <c r="B64" t="s">
        <v>72</v>
      </c>
      <c r="C64" t="s">
        <v>11</v>
      </c>
      <c r="D64" t="s">
        <v>12</v>
      </c>
      <c r="E64" t="s">
        <v>13</v>
      </c>
      <c r="F64">
        <v>298044</v>
      </c>
      <c r="G64" s="2">
        <v>45917</v>
      </c>
      <c r="H64" t="s">
        <v>152</v>
      </c>
      <c r="I64" s="13" t="s">
        <v>153</v>
      </c>
    </row>
    <row r="65" spans="1:9" x14ac:dyDescent="0.25">
      <c r="A65">
        <v>2025</v>
      </c>
      <c r="B65" t="s">
        <v>72</v>
      </c>
      <c r="C65" t="s">
        <v>11</v>
      </c>
      <c r="D65" t="s">
        <v>12</v>
      </c>
      <c r="E65" t="s">
        <v>13</v>
      </c>
      <c r="F65">
        <v>296794</v>
      </c>
      <c r="G65" s="2">
        <v>45903</v>
      </c>
      <c r="H65" s="10" t="s">
        <v>154</v>
      </c>
      <c r="I65" t="s">
        <v>155</v>
      </c>
    </row>
    <row r="66" spans="1:9" x14ac:dyDescent="0.25">
      <c r="A66">
        <v>2025</v>
      </c>
      <c r="B66" t="s">
        <v>72</v>
      </c>
      <c r="C66" t="s">
        <v>11</v>
      </c>
      <c r="D66" t="s">
        <v>12</v>
      </c>
      <c r="E66" t="s">
        <v>13</v>
      </c>
      <c r="F66">
        <v>296795</v>
      </c>
      <c r="G66" s="2">
        <v>45903</v>
      </c>
      <c r="H66" s="10" t="s">
        <v>156</v>
      </c>
      <c r="I66" s="5" t="s">
        <v>157</v>
      </c>
    </row>
    <row r="67" spans="1:9" x14ac:dyDescent="0.25">
      <c r="A67">
        <v>2025</v>
      </c>
      <c r="B67" t="s">
        <v>72</v>
      </c>
      <c r="C67" t="s">
        <v>11</v>
      </c>
      <c r="D67" t="s">
        <v>12</v>
      </c>
      <c r="E67" t="s">
        <v>13</v>
      </c>
      <c r="F67">
        <v>296793</v>
      </c>
      <c r="G67" s="2">
        <v>45903</v>
      </c>
      <c r="H67" s="10" t="s">
        <v>158</v>
      </c>
      <c r="I67" t="s">
        <v>159</v>
      </c>
    </row>
    <row r="68" spans="1:9" x14ac:dyDescent="0.25">
      <c r="A68">
        <v>2025</v>
      </c>
      <c r="B68" t="s">
        <v>72</v>
      </c>
      <c r="C68" t="s">
        <v>11</v>
      </c>
      <c r="D68" t="s">
        <v>12</v>
      </c>
      <c r="E68" t="s">
        <v>13</v>
      </c>
      <c r="F68">
        <v>297001</v>
      </c>
      <c r="G68" s="2">
        <v>45904</v>
      </c>
      <c r="H68" s="10" t="s">
        <v>160</v>
      </c>
      <c r="I68" t="s">
        <v>161</v>
      </c>
    </row>
    <row r="69" spans="1:9" x14ac:dyDescent="0.25">
      <c r="A69">
        <v>2025</v>
      </c>
      <c r="B69" t="s">
        <v>72</v>
      </c>
      <c r="C69" t="s">
        <v>11</v>
      </c>
      <c r="D69" t="s">
        <v>12</v>
      </c>
      <c r="E69" t="s">
        <v>13</v>
      </c>
      <c r="F69">
        <v>297002</v>
      </c>
      <c r="G69" s="2">
        <v>45904</v>
      </c>
      <c r="H69" s="10" t="s">
        <v>162</v>
      </c>
      <c r="I69" t="s">
        <v>163</v>
      </c>
    </row>
    <row r="70" spans="1:9" x14ac:dyDescent="0.25">
      <c r="A70">
        <v>2025</v>
      </c>
      <c r="B70" t="s">
        <v>72</v>
      </c>
      <c r="C70" t="s">
        <v>11</v>
      </c>
      <c r="D70" t="s">
        <v>12</v>
      </c>
      <c r="E70" t="s">
        <v>13</v>
      </c>
      <c r="F70">
        <v>297198</v>
      </c>
      <c r="G70" s="2">
        <v>45908</v>
      </c>
      <c r="H70" s="10" t="s">
        <v>164</v>
      </c>
      <c r="I70" s="9" t="s">
        <v>165</v>
      </c>
    </row>
    <row r="71" spans="1:9" x14ac:dyDescent="0.25">
      <c r="A71">
        <v>2025</v>
      </c>
      <c r="B71" t="s">
        <v>72</v>
      </c>
      <c r="C71" t="s">
        <v>11</v>
      </c>
      <c r="D71" t="s">
        <v>12</v>
      </c>
      <c r="E71" t="s">
        <v>13</v>
      </c>
      <c r="F71">
        <v>297207</v>
      </c>
      <c r="G71" s="2">
        <v>45908</v>
      </c>
      <c r="H71" s="10" t="s">
        <v>166</v>
      </c>
      <c r="I71" t="s">
        <v>167</v>
      </c>
    </row>
    <row r="72" spans="1:9" x14ac:dyDescent="0.25">
      <c r="A72">
        <v>2025</v>
      </c>
      <c r="B72" t="s">
        <v>72</v>
      </c>
      <c r="C72" t="s">
        <v>11</v>
      </c>
      <c r="D72" t="s">
        <v>12</v>
      </c>
      <c r="E72" t="s">
        <v>13</v>
      </c>
      <c r="F72">
        <v>297208</v>
      </c>
      <c r="G72" s="2">
        <v>45908</v>
      </c>
      <c r="H72" s="10" t="s">
        <v>168</v>
      </c>
      <c r="I72" t="s">
        <v>169</v>
      </c>
    </row>
    <row r="73" spans="1:9" x14ac:dyDescent="0.25">
      <c r="A73">
        <v>2025</v>
      </c>
      <c r="B73" t="s">
        <v>72</v>
      </c>
      <c r="C73" t="s">
        <v>11</v>
      </c>
      <c r="D73" t="s">
        <v>12</v>
      </c>
      <c r="E73" t="s">
        <v>13</v>
      </c>
      <c r="F73">
        <v>297336</v>
      </c>
      <c r="G73" s="2">
        <v>45910</v>
      </c>
      <c r="H73" s="10" t="s">
        <v>170</v>
      </c>
      <c r="I73" s="9" t="s">
        <v>171</v>
      </c>
    </row>
    <row r="74" spans="1:9" x14ac:dyDescent="0.25">
      <c r="A74">
        <v>2025</v>
      </c>
      <c r="B74" t="s">
        <v>72</v>
      </c>
      <c r="C74" t="s">
        <v>11</v>
      </c>
      <c r="D74" t="s">
        <v>12</v>
      </c>
      <c r="E74" t="s">
        <v>13</v>
      </c>
      <c r="F74">
        <v>297337</v>
      </c>
      <c r="G74" s="2">
        <v>45910</v>
      </c>
      <c r="H74" s="10" t="s">
        <v>172</v>
      </c>
      <c r="I74" s="9" t="s">
        <v>173</v>
      </c>
    </row>
    <row r="75" spans="1:9" x14ac:dyDescent="0.25">
      <c r="A75">
        <v>2025</v>
      </c>
      <c r="B75" t="s">
        <v>72</v>
      </c>
      <c r="C75" t="s">
        <v>11</v>
      </c>
      <c r="D75" t="s">
        <v>12</v>
      </c>
      <c r="E75" t="s">
        <v>13</v>
      </c>
      <c r="F75">
        <v>297338</v>
      </c>
      <c r="G75" s="2">
        <v>45910</v>
      </c>
      <c r="H75" s="10" t="s">
        <v>174</v>
      </c>
      <c r="I75" s="9" t="s">
        <v>175</v>
      </c>
    </row>
    <row r="76" spans="1:9" x14ac:dyDescent="0.25">
      <c r="A76">
        <v>2025</v>
      </c>
      <c r="B76" t="s">
        <v>72</v>
      </c>
      <c r="C76" t="s">
        <v>11</v>
      </c>
      <c r="D76" t="s">
        <v>12</v>
      </c>
      <c r="E76" t="s">
        <v>13</v>
      </c>
      <c r="F76">
        <v>297339</v>
      </c>
      <c r="G76" s="2">
        <v>45910</v>
      </c>
      <c r="H76" s="10" t="s">
        <v>176</v>
      </c>
      <c r="I76" s="9" t="s">
        <v>177</v>
      </c>
    </row>
    <row r="77" spans="1:9" x14ac:dyDescent="0.25">
      <c r="A77">
        <v>2025</v>
      </c>
      <c r="B77" t="s">
        <v>72</v>
      </c>
      <c r="C77" t="s">
        <v>11</v>
      </c>
      <c r="D77" t="s">
        <v>12</v>
      </c>
      <c r="E77" t="s">
        <v>13</v>
      </c>
      <c r="F77">
        <v>297340</v>
      </c>
      <c r="G77" s="2">
        <v>45910</v>
      </c>
      <c r="H77" s="10" t="s">
        <v>178</v>
      </c>
      <c r="I77" s="9" t="s">
        <v>179</v>
      </c>
    </row>
    <row r="78" spans="1:9" x14ac:dyDescent="0.25">
      <c r="A78">
        <v>2025</v>
      </c>
      <c r="B78" t="s">
        <v>72</v>
      </c>
      <c r="C78" t="s">
        <v>11</v>
      </c>
      <c r="D78" t="s">
        <v>12</v>
      </c>
      <c r="E78" t="s">
        <v>13</v>
      </c>
      <c r="F78">
        <v>297727</v>
      </c>
      <c r="G78" s="2">
        <v>45911</v>
      </c>
      <c r="H78" s="10" t="s">
        <v>180</v>
      </c>
      <c r="I78" s="9" t="s">
        <v>181</v>
      </c>
    </row>
    <row r="79" spans="1:9" x14ac:dyDescent="0.25">
      <c r="A79">
        <v>2025</v>
      </c>
      <c r="B79" t="s">
        <v>72</v>
      </c>
      <c r="C79" t="s">
        <v>11</v>
      </c>
      <c r="D79" t="s">
        <v>12</v>
      </c>
      <c r="E79" t="s">
        <v>13</v>
      </c>
      <c r="F79">
        <v>297717</v>
      </c>
      <c r="G79" s="2">
        <v>45911</v>
      </c>
      <c r="H79" s="10" t="s">
        <v>182</v>
      </c>
      <c r="I79" s="9" t="s">
        <v>183</v>
      </c>
    </row>
    <row r="80" spans="1:9" x14ac:dyDescent="0.25">
      <c r="A80">
        <v>2025</v>
      </c>
      <c r="B80" t="s">
        <v>72</v>
      </c>
      <c r="C80" t="s">
        <v>11</v>
      </c>
      <c r="D80" t="s">
        <v>12</v>
      </c>
      <c r="E80" t="s">
        <v>13</v>
      </c>
      <c r="F80">
        <v>297729</v>
      </c>
      <c r="G80" s="2">
        <v>45911</v>
      </c>
      <c r="H80" s="10" t="s">
        <v>184</v>
      </c>
      <c r="I80" s="9" t="s">
        <v>185</v>
      </c>
    </row>
    <row r="81" spans="1:9" x14ac:dyDescent="0.25">
      <c r="A81">
        <v>2025</v>
      </c>
      <c r="B81" t="s">
        <v>72</v>
      </c>
      <c r="C81" t="s">
        <v>11</v>
      </c>
      <c r="D81" t="s">
        <v>12</v>
      </c>
      <c r="E81" t="s">
        <v>13</v>
      </c>
      <c r="F81">
        <v>297728</v>
      </c>
      <c r="G81" s="2">
        <v>45911</v>
      </c>
      <c r="H81" s="10" t="s">
        <v>186</v>
      </c>
      <c r="I81" s="9" t="s">
        <v>187</v>
      </c>
    </row>
    <row r="82" spans="1:9" x14ac:dyDescent="0.25">
      <c r="A82">
        <v>2025</v>
      </c>
      <c r="B82" t="s">
        <v>72</v>
      </c>
      <c r="C82" t="s">
        <v>11</v>
      </c>
      <c r="D82" t="s">
        <v>12</v>
      </c>
      <c r="E82" t="s">
        <v>13</v>
      </c>
      <c r="F82">
        <v>297718</v>
      </c>
      <c r="G82" s="2">
        <v>45911</v>
      </c>
      <c r="H82" s="10" t="s">
        <v>188</v>
      </c>
      <c r="I82" s="9" t="s">
        <v>189</v>
      </c>
    </row>
    <row r="83" spans="1:9" x14ac:dyDescent="0.25">
      <c r="A83">
        <v>2025</v>
      </c>
      <c r="B83" t="s">
        <v>72</v>
      </c>
      <c r="C83" t="s">
        <v>11</v>
      </c>
      <c r="D83" t="s">
        <v>12</v>
      </c>
      <c r="E83" t="s">
        <v>13</v>
      </c>
      <c r="F83">
        <v>297720</v>
      </c>
      <c r="G83" s="2">
        <v>45911</v>
      </c>
      <c r="H83" s="10" t="s">
        <v>190</v>
      </c>
      <c r="I83" s="9" t="s">
        <v>191</v>
      </c>
    </row>
    <row r="84" spans="1:9" x14ac:dyDescent="0.25">
      <c r="A84">
        <v>2025</v>
      </c>
      <c r="B84" t="s">
        <v>72</v>
      </c>
      <c r="C84" t="s">
        <v>11</v>
      </c>
      <c r="D84" t="s">
        <v>12</v>
      </c>
      <c r="E84" t="s">
        <v>13</v>
      </c>
      <c r="F84">
        <v>297721</v>
      </c>
      <c r="G84" s="2">
        <v>45911</v>
      </c>
      <c r="H84" s="10" t="s">
        <v>192</v>
      </c>
      <c r="I84" s="9" t="s">
        <v>193</v>
      </c>
    </row>
    <row r="85" spans="1:9" x14ac:dyDescent="0.25">
      <c r="A85">
        <v>2025</v>
      </c>
      <c r="B85" t="s">
        <v>72</v>
      </c>
      <c r="C85" t="s">
        <v>11</v>
      </c>
      <c r="D85" t="s">
        <v>12</v>
      </c>
      <c r="E85" t="s">
        <v>13</v>
      </c>
      <c r="F85">
        <v>297722</v>
      </c>
      <c r="G85" s="2">
        <v>45911</v>
      </c>
      <c r="H85" s="10" t="s">
        <v>194</v>
      </c>
      <c r="I85" s="9" t="s">
        <v>195</v>
      </c>
    </row>
    <row r="86" spans="1:9" x14ac:dyDescent="0.25">
      <c r="A86">
        <v>2025</v>
      </c>
      <c r="B86" t="s">
        <v>72</v>
      </c>
      <c r="C86" t="s">
        <v>11</v>
      </c>
      <c r="D86" t="s">
        <v>12</v>
      </c>
      <c r="E86" t="s">
        <v>13</v>
      </c>
      <c r="F86">
        <v>297723</v>
      </c>
      <c r="G86" s="2">
        <v>45911</v>
      </c>
      <c r="H86" s="10" t="s">
        <v>196</v>
      </c>
      <c r="I86" s="9" t="s">
        <v>197</v>
      </c>
    </row>
    <row r="87" spans="1:9" x14ac:dyDescent="0.25">
      <c r="A87">
        <v>2025</v>
      </c>
      <c r="B87" t="s">
        <v>72</v>
      </c>
      <c r="C87" t="s">
        <v>11</v>
      </c>
      <c r="D87" t="s">
        <v>12</v>
      </c>
      <c r="E87" t="s">
        <v>13</v>
      </c>
      <c r="F87">
        <v>297724</v>
      </c>
      <c r="G87" s="2">
        <v>45911</v>
      </c>
      <c r="H87" s="10" t="s">
        <v>198</v>
      </c>
      <c r="I87" s="9" t="s">
        <v>199</v>
      </c>
    </row>
    <row r="88" spans="1:9" x14ac:dyDescent="0.25">
      <c r="A88">
        <v>2025</v>
      </c>
      <c r="B88" t="s">
        <v>72</v>
      </c>
      <c r="C88" t="s">
        <v>11</v>
      </c>
      <c r="D88" t="s">
        <v>12</v>
      </c>
      <c r="E88" t="s">
        <v>13</v>
      </c>
      <c r="F88">
        <v>297726</v>
      </c>
      <c r="G88" s="2">
        <v>45911</v>
      </c>
      <c r="H88" s="10" t="s">
        <v>200</v>
      </c>
      <c r="I88" s="9" t="s">
        <v>201</v>
      </c>
    </row>
    <row r="89" spans="1:9" x14ac:dyDescent="0.25">
      <c r="A89">
        <v>2025</v>
      </c>
      <c r="B89" t="s">
        <v>72</v>
      </c>
      <c r="C89" t="s">
        <v>11</v>
      </c>
      <c r="D89" t="s">
        <v>12</v>
      </c>
      <c r="E89" t="s">
        <v>13</v>
      </c>
      <c r="F89">
        <v>298672</v>
      </c>
      <c r="G89" s="2">
        <v>45925</v>
      </c>
      <c r="H89" s="10" t="s">
        <v>202</v>
      </c>
      <c r="I89" s="9" t="s">
        <v>203</v>
      </c>
    </row>
    <row r="90" spans="1:9" x14ac:dyDescent="0.25">
      <c r="A90">
        <v>2025</v>
      </c>
      <c r="B90" t="s">
        <v>72</v>
      </c>
      <c r="C90" t="s">
        <v>11</v>
      </c>
      <c r="D90" t="s">
        <v>12</v>
      </c>
      <c r="E90" t="s">
        <v>13</v>
      </c>
      <c r="F90">
        <v>298674</v>
      </c>
      <c r="G90" s="2">
        <v>45925</v>
      </c>
      <c r="H90" s="10" t="s">
        <v>204</v>
      </c>
      <c r="I90" s="9" t="s">
        <v>205</v>
      </c>
    </row>
    <row r="91" spans="1:9" x14ac:dyDescent="0.25">
      <c r="A91">
        <v>2025</v>
      </c>
      <c r="B91" t="s">
        <v>72</v>
      </c>
      <c r="C91" t="s">
        <v>11</v>
      </c>
      <c r="D91" t="s">
        <v>12</v>
      </c>
      <c r="E91" t="s">
        <v>13</v>
      </c>
      <c r="F91">
        <v>298673</v>
      </c>
      <c r="G91" s="2">
        <v>45925</v>
      </c>
      <c r="H91" s="10" t="s">
        <v>206</v>
      </c>
      <c r="I91" s="9" t="s">
        <v>207</v>
      </c>
    </row>
    <row r="92" spans="1:9" x14ac:dyDescent="0.25">
      <c r="A92">
        <v>2025</v>
      </c>
      <c r="B92" t="s">
        <v>72</v>
      </c>
      <c r="C92" t="s">
        <v>11</v>
      </c>
      <c r="D92" t="s">
        <v>12</v>
      </c>
      <c r="E92" t="s">
        <v>13</v>
      </c>
      <c r="F92">
        <v>299036</v>
      </c>
      <c r="G92" s="2">
        <v>45929</v>
      </c>
      <c r="H92" s="10" t="s">
        <v>208</v>
      </c>
      <c r="I92" s="9" t="s">
        <v>209</v>
      </c>
    </row>
    <row r="93" spans="1:9" x14ac:dyDescent="0.25">
      <c r="A93">
        <v>2025</v>
      </c>
      <c r="B93" t="s">
        <v>72</v>
      </c>
      <c r="C93" t="s">
        <v>11</v>
      </c>
      <c r="D93" t="s">
        <v>12</v>
      </c>
      <c r="E93" t="s">
        <v>13</v>
      </c>
      <c r="F93">
        <v>299122</v>
      </c>
      <c r="G93" s="2">
        <v>45930</v>
      </c>
      <c r="H93" s="10" t="s">
        <v>210</v>
      </c>
      <c r="I93" t="s">
        <v>211</v>
      </c>
    </row>
    <row r="94" spans="1:9" x14ac:dyDescent="0.25">
      <c r="A94">
        <v>2025</v>
      </c>
      <c r="B94" t="s">
        <v>72</v>
      </c>
      <c r="C94" t="s">
        <v>11</v>
      </c>
      <c r="D94" t="s">
        <v>12</v>
      </c>
      <c r="E94" t="s">
        <v>13</v>
      </c>
      <c r="F94">
        <v>297235</v>
      </c>
      <c r="G94" s="2">
        <v>45908</v>
      </c>
      <c r="H94" t="s">
        <v>212</v>
      </c>
      <c r="I94" s="4" t="s">
        <v>213</v>
      </c>
    </row>
    <row r="95" spans="1:9" x14ac:dyDescent="0.25">
      <c r="A95">
        <v>2025</v>
      </c>
      <c r="B95" t="s">
        <v>72</v>
      </c>
      <c r="C95" t="s">
        <v>11</v>
      </c>
      <c r="D95" t="s">
        <v>12</v>
      </c>
      <c r="E95" t="s">
        <v>13</v>
      </c>
      <c r="F95">
        <v>297268</v>
      </c>
      <c r="G95" s="2">
        <v>45908</v>
      </c>
      <c r="H95" t="s">
        <v>214</v>
      </c>
      <c r="I95" t="s">
        <v>215</v>
      </c>
    </row>
    <row r="96" spans="1:9" x14ac:dyDescent="0.25">
      <c r="A96">
        <v>2025</v>
      </c>
      <c r="B96" t="s">
        <v>72</v>
      </c>
      <c r="C96" t="s">
        <v>11</v>
      </c>
      <c r="D96" t="s">
        <v>12</v>
      </c>
      <c r="E96" t="s">
        <v>13</v>
      </c>
      <c r="F96">
        <v>297331</v>
      </c>
      <c r="G96" s="2">
        <v>45909</v>
      </c>
      <c r="H96" t="s">
        <v>216</v>
      </c>
      <c r="I96" t="s">
        <v>217</v>
      </c>
    </row>
    <row r="97" spans="1:11" x14ac:dyDescent="0.25">
      <c r="A97">
        <v>2025</v>
      </c>
      <c r="B97" t="s">
        <v>72</v>
      </c>
      <c r="C97" t="s">
        <v>11</v>
      </c>
      <c r="D97" t="s">
        <v>14</v>
      </c>
      <c r="E97" t="s">
        <v>13</v>
      </c>
      <c r="F97">
        <v>34798</v>
      </c>
      <c r="G97" s="2">
        <v>45915</v>
      </c>
      <c r="H97" t="s">
        <v>218</v>
      </c>
      <c r="I97" t="s">
        <v>219</v>
      </c>
    </row>
    <row r="98" spans="1:11" x14ac:dyDescent="0.25">
      <c r="A98">
        <v>2025</v>
      </c>
      <c r="B98" t="s">
        <v>72</v>
      </c>
      <c r="C98" t="s">
        <v>11</v>
      </c>
      <c r="D98" t="s">
        <v>12</v>
      </c>
      <c r="E98" t="s">
        <v>13</v>
      </c>
      <c r="F98">
        <v>298639</v>
      </c>
      <c r="G98" s="2">
        <v>45924</v>
      </c>
      <c r="H98" t="s">
        <v>220</v>
      </c>
      <c r="I98" t="s">
        <v>221</v>
      </c>
    </row>
    <row r="99" spans="1:11" x14ac:dyDescent="0.25">
      <c r="A99">
        <v>2025</v>
      </c>
      <c r="B99" t="s">
        <v>72</v>
      </c>
      <c r="C99" t="s">
        <v>11</v>
      </c>
      <c r="D99" t="s">
        <v>12</v>
      </c>
      <c r="E99" t="s">
        <v>13</v>
      </c>
      <c r="F99">
        <v>296731</v>
      </c>
      <c r="G99" s="2">
        <v>45902</v>
      </c>
      <c r="H99" t="s">
        <v>222</v>
      </c>
      <c r="I99" s="5" t="s">
        <v>223</v>
      </c>
    </row>
    <row r="100" spans="1:11" x14ac:dyDescent="0.25">
      <c r="A100">
        <v>2025</v>
      </c>
      <c r="B100" t="s">
        <v>72</v>
      </c>
      <c r="C100" t="s">
        <v>11</v>
      </c>
      <c r="D100" t="s">
        <v>12</v>
      </c>
      <c r="E100" t="s">
        <v>13</v>
      </c>
      <c r="F100" s="23">
        <v>297275</v>
      </c>
      <c r="G100" s="2">
        <v>45904</v>
      </c>
      <c r="H100" t="s">
        <v>224</v>
      </c>
      <c r="I100" s="5" t="s">
        <v>225</v>
      </c>
      <c r="K100" s="23"/>
    </row>
    <row r="101" spans="1:11" x14ac:dyDescent="0.25">
      <c r="A101">
        <v>2025</v>
      </c>
      <c r="B101" t="s">
        <v>72</v>
      </c>
      <c r="C101" t="s">
        <v>11</v>
      </c>
      <c r="D101" t="s">
        <v>12</v>
      </c>
      <c r="E101" t="s">
        <v>13</v>
      </c>
      <c r="F101">
        <v>297013</v>
      </c>
      <c r="G101" s="2">
        <v>45905</v>
      </c>
      <c r="H101" t="s">
        <v>226</v>
      </c>
      <c r="I101" s="5" t="s">
        <v>227</v>
      </c>
    </row>
    <row r="102" spans="1:11" x14ac:dyDescent="0.25">
      <c r="A102">
        <v>2025</v>
      </c>
      <c r="B102" t="s">
        <v>72</v>
      </c>
      <c r="C102" t="s">
        <v>11</v>
      </c>
      <c r="D102" t="s">
        <v>12</v>
      </c>
      <c r="E102" t="s">
        <v>13</v>
      </c>
      <c r="F102">
        <v>297012</v>
      </c>
      <c r="G102" s="2">
        <v>45905</v>
      </c>
      <c r="H102" t="s">
        <v>228</v>
      </c>
      <c r="I102" s="5" t="s">
        <v>229</v>
      </c>
    </row>
    <row r="103" spans="1:11" x14ac:dyDescent="0.25">
      <c r="A103">
        <v>2025</v>
      </c>
      <c r="B103" t="s">
        <v>72</v>
      </c>
      <c r="C103" t="s">
        <v>11</v>
      </c>
      <c r="D103" t="s">
        <v>12</v>
      </c>
      <c r="E103" t="s">
        <v>13</v>
      </c>
      <c r="F103">
        <v>297170</v>
      </c>
      <c r="G103" s="2">
        <v>45905</v>
      </c>
      <c r="H103" t="s">
        <v>230</v>
      </c>
      <c r="I103" s="5" t="s">
        <v>231</v>
      </c>
    </row>
    <row r="104" spans="1:11" x14ac:dyDescent="0.25">
      <c r="A104">
        <v>2025</v>
      </c>
      <c r="B104" t="s">
        <v>72</v>
      </c>
      <c r="C104" t="s">
        <v>11</v>
      </c>
      <c r="D104" t="s">
        <v>12</v>
      </c>
      <c r="E104" t="s">
        <v>13</v>
      </c>
      <c r="F104" s="23">
        <v>297769</v>
      </c>
      <c r="G104" s="2">
        <v>45911</v>
      </c>
      <c r="H104" t="s">
        <v>232</v>
      </c>
      <c r="I104" s="5" t="s">
        <v>233</v>
      </c>
      <c r="K104" s="23"/>
    </row>
    <row r="105" spans="1:11" x14ac:dyDescent="0.25">
      <c r="A105">
        <v>2025</v>
      </c>
      <c r="B105" t="s">
        <v>72</v>
      </c>
      <c r="C105" t="s">
        <v>11</v>
      </c>
      <c r="D105" t="s">
        <v>12</v>
      </c>
      <c r="E105" t="s">
        <v>13</v>
      </c>
      <c r="F105" s="23">
        <v>297874</v>
      </c>
      <c r="G105" s="2">
        <v>45911</v>
      </c>
      <c r="H105" t="s">
        <v>234</v>
      </c>
      <c r="I105" s="5" t="s">
        <v>235</v>
      </c>
      <c r="K105" s="23"/>
    </row>
    <row r="106" spans="1:11" x14ac:dyDescent="0.25">
      <c r="A106">
        <v>2025</v>
      </c>
      <c r="B106" t="s">
        <v>72</v>
      </c>
      <c r="C106" t="s">
        <v>11</v>
      </c>
      <c r="D106" t="s">
        <v>12</v>
      </c>
      <c r="E106" t="s">
        <v>13</v>
      </c>
      <c r="F106">
        <v>297873</v>
      </c>
      <c r="G106" s="2">
        <v>45912</v>
      </c>
      <c r="H106" t="s">
        <v>236</v>
      </c>
      <c r="I106" s="5" t="s">
        <v>237</v>
      </c>
    </row>
    <row r="107" spans="1:11" x14ac:dyDescent="0.25">
      <c r="A107">
        <v>2025</v>
      </c>
      <c r="B107" t="s">
        <v>72</v>
      </c>
      <c r="C107" t="s">
        <v>11</v>
      </c>
      <c r="D107" t="s">
        <v>12</v>
      </c>
      <c r="E107" t="s">
        <v>13</v>
      </c>
      <c r="F107">
        <v>298001</v>
      </c>
      <c r="G107" s="2">
        <v>45916</v>
      </c>
      <c r="H107" t="s">
        <v>238</v>
      </c>
      <c r="I107" s="5" t="s">
        <v>239</v>
      </c>
    </row>
    <row r="108" spans="1:11" x14ac:dyDescent="0.25">
      <c r="A108">
        <v>2025</v>
      </c>
      <c r="B108" t="s">
        <v>72</v>
      </c>
      <c r="C108" t="s">
        <v>11</v>
      </c>
      <c r="D108" t="s">
        <v>12</v>
      </c>
      <c r="E108" t="s">
        <v>13</v>
      </c>
      <c r="F108">
        <v>298000</v>
      </c>
      <c r="G108" s="2">
        <v>45916</v>
      </c>
      <c r="H108" t="s">
        <v>240</v>
      </c>
      <c r="I108" s="5" t="s">
        <v>241</v>
      </c>
    </row>
    <row r="109" spans="1:11" x14ac:dyDescent="0.25">
      <c r="A109">
        <v>2025</v>
      </c>
      <c r="B109" t="s">
        <v>72</v>
      </c>
      <c r="C109" t="s">
        <v>11</v>
      </c>
      <c r="D109" t="s">
        <v>12</v>
      </c>
      <c r="E109" t="s">
        <v>13</v>
      </c>
      <c r="F109" s="23">
        <v>298042</v>
      </c>
      <c r="G109" s="2">
        <v>45916</v>
      </c>
      <c r="H109" t="s">
        <v>242</v>
      </c>
      <c r="I109" s="5" t="s">
        <v>243</v>
      </c>
      <c r="K109" s="23"/>
    </row>
    <row r="110" spans="1:11" x14ac:dyDescent="0.25">
      <c r="A110">
        <v>2025</v>
      </c>
      <c r="B110" t="s">
        <v>72</v>
      </c>
      <c r="C110" t="s">
        <v>11</v>
      </c>
      <c r="D110" t="s">
        <v>12</v>
      </c>
      <c r="E110" t="s">
        <v>13</v>
      </c>
      <c r="F110">
        <v>298065</v>
      </c>
      <c r="G110" s="2">
        <v>45917</v>
      </c>
      <c r="H110" t="s">
        <v>244</v>
      </c>
      <c r="I110" s="5" t="s">
        <v>245</v>
      </c>
    </row>
    <row r="111" spans="1:11" x14ac:dyDescent="0.25">
      <c r="A111">
        <v>2025</v>
      </c>
      <c r="B111" t="s">
        <v>72</v>
      </c>
      <c r="C111" t="s">
        <v>11</v>
      </c>
      <c r="D111" t="s">
        <v>12</v>
      </c>
      <c r="E111" t="s">
        <v>13</v>
      </c>
      <c r="F111">
        <v>298064</v>
      </c>
      <c r="G111" s="2">
        <v>45917</v>
      </c>
      <c r="H111" t="s">
        <v>246</v>
      </c>
      <c r="I111" s="5" t="s">
        <v>247</v>
      </c>
    </row>
    <row r="112" spans="1:11" x14ac:dyDescent="0.25">
      <c r="A112">
        <v>2025</v>
      </c>
      <c r="B112" t="s">
        <v>72</v>
      </c>
      <c r="C112" t="s">
        <v>11</v>
      </c>
      <c r="D112" t="s">
        <v>12</v>
      </c>
      <c r="E112" t="s">
        <v>13</v>
      </c>
      <c r="F112">
        <v>298066</v>
      </c>
      <c r="G112" s="2">
        <v>45917</v>
      </c>
      <c r="H112" t="s">
        <v>248</v>
      </c>
      <c r="I112" s="5" t="s">
        <v>249</v>
      </c>
    </row>
    <row r="113" spans="1:9" x14ac:dyDescent="0.25">
      <c r="A113">
        <v>2025</v>
      </c>
      <c r="B113" t="s">
        <v>72</v>
      </c>
      <c r="C113" t="s">
        <v>11</v>
      </c>
      <c r="D113" t="s">
        <v>12</v>
      </c>
      <c r="E113" t="s">
        <v>13</v>
      </c>
      <c r="F113">
        <v>298067</v>
      </c>
      <c r="G113" s="2">
        <v>45917</v>
      </c>
      <c r="H113" t="s">
        <v>250</v>
      </c>
      <c r="I113" s="5" t="s">
        <v>251</v>
      </c>
    </row>
    <row r="114" spans="1:9" x14ac:dyDescent="0.25">
      <c r="A114">
        <v>2025</v>
      </c>
      <c r="B114" t="s">
        <v>72</v>
      </c>
      <c r="C114" t="s">
        <v>11</v>
      </c>
      <c r="D114" t="s">
        <v>12</v>
      </c>
      <c r="E114" t="s">
        <v>13</v>
      </c>
      <c r="F114">
        <v>298042</v>
      </c>
      <c r="G114" s="2">
        <v>45917</v>
      </c>
      <c r="H114" t="s">
        <v>252</v>
      </c>
      <c r="I114" s="5" t="s">
        <v>243</v>
      </c>
    </row>
    <row r="115" spans="1:9" x14ac:dyDescent="0.25">
      <c r="A115">
        <v>2025</v>
      </c>
      <c r="B115" t="s">
        <v>72</v>
      </c>
      <c r="C115" t="s">
        <v>11</v>
      </c>
      <c r="D115" t="s">
        <v>12</v>
      </c>
      <c r="E115" t="s">
        <v>13</v>
      </c>
      <c r="F115">
        <v>298063</v>
      </c>
      <c r="G115" s="2">
        <v>45917</v>
      </c>
      <c r="H115" t="s">
        <v>253</v>
      </c>
      <c r="I115" s="5" t="s">
        <v>254</v>
      </c>
    </row>
    <row r="116" spans="1:9" x14ac:dyDescent="0.25">
      <c r="A116">
        <v>2025</v>
      </c>
      <c r="B116" t="s">
        <v>72</v>
      </c>
      <c r="C116" t="s">
        <v>11</v>
      </c>
      <c r="D116" t="s">
        <v>12</v>
      </c>
      <c r="E116" t="s">
        <v>13</v>
      </c>
      <c r="F116">
        <v>298477</v>
      </c>
      <c r="G116" s="2">
        <v>45923</v>
      </c>
      <c r="H116" t="s">
        <v>255</v>
      </c>
      <c r="I116" s="5" t="s">
        <v>256</v>
      </c>
    </row>
    <row r="117" spans="1:9" x14ac:dyDescent="0.25">
      <c r="A117">
        <v>2025</v>
      </c>
      <c r="B117" t="s">
        <v>72</v>
      </c>
      <c r="C117" t="s">
        <v>11</v>
      </c>
      <c r="D117" t="s">
        <v>12</v>
      </c>
      <c r="E117" t="s">
        <v>13</v>
      </c>
      <c r="F117">
        <v>298620</v>
      </c>
      <c r="G117" s="2">
        <v>45924</v>
      </c>
      <c r="H117" t="s">
        <v>257</v>
      </c>
      <c r="I117" s="5" t="s">
        <v>258</v>
      </c>
    </row>
    <row r="118" spans="1:9" x14ac:dyDescent="0.25">
      <c r="A118">
        <v>2025</v>
      </c>
      <c r="B118" t="s">
        <v>72</v>
      </c>
      <c r="C118" t="s">
        <v>11</v>
      </c>
      <c r="D118" t="s">
        <v>12</v>
      </c>
      <c r="E118" t="s">
        <v>13</v>
      </c>
      <c r="F118">
        <v>298619</v>
      </c>
      <c r="G118" s="2">
        <v>45924</v>
      </c>
      <c r="H118" t="s">
        <v>259</v>
      </c>
      <c r="I118" s="5" t="s">
        <v>260</v>
      </c>
    </row>
    <row r="119" spans="1:9" x14ac:dyDescent="0.25">
      <c r="A119">
        <v>2025</v>
      </c>
      <c r="B119" t="s">
        <v>72</v>
      </c>
      <c r="C119" t="s">
        <v>11</v>
      </c>
      <c r="D119" t="s">
        <v>12</v>
      </c>
      <c r="E119" t="s">
        <v>13</v>
      </c>
      <c r="F119">
        <v>298801</v>
      </c>
      <c r="G119" s="2">
        <v>45926</v>
      </c>
      <c r="H119" t="s">
        <v>261</v>
      </c>
      <c r="I119" s="5" t="s">
        <v>262</v>
      </c>
    </row>
    <row r="120" spans="1:9" x14ac:dyDescent="0.25">
      <c r="A120">
        <v>2025</v>
      </c>
      <c r="B120" t="s">
        <v>72</v>
      </c>
      <c r="C120" t="s">
        <v>11</v>
      </c>
      <c r="D120" t="s">
        <v>12</v>
      </c>
      <c r="E120" t="s">
        <v>13</v>
      </c>
      <c r="F120">
        <v>298803</v>
      </c>
      <c r="G120" s="2">
        <v>45926</v>
      </c>
      <c r="H120" t="s">
        <v>263</v>
      </c>
      <c r="I120" s="5" t="s">
        <v>264</v>
      </c>
    </row>
    <row r="121" spans="1:9" x14ac:dyDescent="0.25">
      <c r="A121">
        <v>2025</v>
      </c>
      <c r="B121" t="s">
        <v>72</v>
      </c>
      <c r="C121" t="s">
        <v>11</v>
      </c>
      <c r="D121" t="s">
        <v>12</v>
      </c>
      <c r="E121" t="s">
        <v>13</v>
      </c>
      <c r="F121">
        <v>298887</v>
      </c>
      <c r="G121" s="2">
        <v>45926</v>
      </c>
      <c r="H121" t="s">
        <v>265</v>
      </c>
      <c r="I121" s="5" t="s">
        <v>266</v>
      </c>
    </row>
    <row r="122" spans="1:9" x14ac:dyDescent="0.25">
      <c r="A122">
        <v>2025</v>
      </c>
      <c r="B122" t="s">
        <v>72</v>
      </c>
      <c r="C122" t="s">
        <v>11</v>
      </c>
      <c r="D122" t="s">
        <v>12</v>
      </c>
      <c r="E122" t="s">
        <v>13</v>
      </c>
      <c r="F122">
        <v>298797</v>
      </c>
      <c r="G122" s="2">
        <v>45926</v>
      </c>
      <c r="H122" t="s">
        <v>267</v>
      </c>
      <c r="I122" s="5" t="s">
        <v>268</v>
      </c>
    </row>
    <row r="123" spans="1:9" x14ac:dyDescent="0.25">
      <c r="A123">
        <v>2025</v>
      </c>
      <c r="B123" t="s">
        <v>72</v>
      </c>
      <c r="C123" t="s">
        <v>11</v>
      </c>
      <c r="D123" t="s">
        <v>12</v>
      </c>
      <c r="E123" t="s">
        <v>13</v>
      </c>
      <c r="F123">
        <v>299099</v>
      </c>
      <c r="G123" s="2">
        <v>45930</v>
      </c>
      <c r="H123" t="s">
        <v>269</v>
      </c>
      <c r="I123" s="4" t="s">
        <v>270</v>
      </c>
    </row>
    <row r="124" spans="1:9" x14ac:dyDescent="0.25">
      <c r="A124">
        <v>2025</v>
      </c>
      <c r="B124" t="s">
        <v>72</v>
      </c>
      <c r="C124" t="s">
        <v>11</v>
      </c>
      <c r="D124" t="s">
        <v>12</v>
      </c>
      <c r="E124" t="s">
        <v>13</v>
      </c>
      <c r="F124">
        <v>296572</v>
      </c>
      <c r="G124" s="2">
        <v>45902</v>
      </c>
      <c r="H124" t="s">
        <v>271</v>
      </c>
      <c r="I124" s="4" t="s">
        <v>272</v>
      </c>
    </row>
    <row r="125" spans="1:9" x14ac:dyDescent="0.25">
      <c r="A125">
        <v>2025</v>
      </c>
      <c r="B125" t="s">
        <v>72</v>
      </c>
      <c r="C125" t="s">
        <v>11</v>
      </c>
      <c r="D125" t="s">
        <v>12</v>
      </c>
      <c r="E125" t="s">
        <v>13</v>
      </c>
      <c r="F125">
        <v>297821</v>
      </c>
      <c r="G125" s="2">
        <v>45912</v>
      </c>
      <c r="H125" t="s">
        <v>273</v>
      </c>
      <c r="I125" t="s">
        <v>274</v>
      </c>
    </row>
    <row r="126" spans="1:9" x14ac:dyDescent="0.25">
      <c r="A126">
        <v>2025</v>
      </c>
      <c r="B126" t="s">
        <v>72</v>
      </c>
      <c r="C126" t="s">
        <v>11</v>
      </c>
      <c r="D126" t="s">
        <v>12</v>
      </c>
      <c r="E126" t="s">
        <v>13</v>
      </c>
      <c r="F126">
        <v>297822</v>
      </c>
      <c r="G126" s="2">
        <v>45912</v>
      </c>
      <c r="H126" t="s">
        <v>275</v>
      </c>
      <c r="I126" t="s">
        <v>276</v>
      </c>
    </row>
    <row r="127" spans="1:9" x14ac:dyDescent="0.25">
      <c r="A127">
        <v>2025</v>
      </c>
      <c r="B127" t="s">
        <v>72</v>
      </c>
      <c r="C127" t="s">
        <v>11</v>
      </c>
      <c r="D127" t="s">
        <v>12</v>
      </c>
      <c r="E127" t="s">
        <v>13</v>
      </c>
      <c r="F127">
        <v>298498</v>
      </c>
      <c r="G127" s="2">
        <v>45923</v>
      </c>
      <c r="H127" t="s">
        <v>277</v>
      </c>
      <c r="I127" s="5" t="s">
        <v>278</v>
      </c>
    </row>
    <row r="128" spans="1:9" x14ac:dyDescent="0.25">
      <c r="A128">
        <v>2025</v>
      </c>
      <c r="B128" t="s">
        <v>72</v>
      </c>
      <c r="C128" t="s">
        <v>11</v>
      </c>
      <c r="D128" t="s">
        <v>12</v>
      </c>
      <c r="E128" t="s">
        <v>13</v>
      </c>
      <c r="F128">
        <v>298499</v>
      </c>
      <c r="G128" s="2">
        <v>45923</v>
      </c>
      <c r="H128" t="s">
        <v>279</v>
      </c>
      <c r="I128" s="5" t="s">
        <v>280</v>
      </c>
    </row>
    <row r="129" spans="1:17" x14ac:dyDescent="0.25">
      <c r="A129">
        <v>2025</v>
      </c>
      <c r="B129" t="s">
        <v>72</v>
      </c>
      <c r="C129" t="s">
        <v>11</v>
      </c>
      <c r="D129" t="s">
        <v>12</v>
      </c>
      <c r="E129" t="s">
        <v>13</v>
      </c>
      <c r="F129">
        <v>297260</v>
      </c>
      <c r="G129" s="2">
        <v>45908</v>
      </c>
      <c r="H129" t="s">
        <v>281</v>
      </c>
      <c r="I129" t="s">
        <v>282</v>
      </c>
    </row>
    <row r="130" spans="1:17" x14ac:dyDescent="0.25">
      <c r="A130">
        <v>2025</v>
      </c>
      <c r="B130" t="s">
        <v>72</v>
      </c>
      <c r="C130" t="s">
        <v>11</v>
      </c>
      <c r="D130" t="s">
        <v>12</v>
      </c>
      <c r="E130" t="s">
        <v>13</v>
      </c>
      <c r="F130">
        <v>297262</v>
      </c>
      <c r="G130" s="2">
        <v>45908</v>
      </c>
      <c r="H130" t="s">
        <v>283</v>
      </c>
      <c r="I130" t="s">
        <v>284</v>
      </c>
    </row>
    <row r="131" spans="1:17" x14ac:dyDescent="0.25">
      <c r="A131">
        <v>2025</v>
      </c>
      <c r="B131" t="s">
        <v>72</v>
      </c>
      <c r="C131" t="s">
        <v>11</v>
      </c>
      <c r="D131" t="s">
        <v>12</v>
      </c>
      <c r="E131" t="s">
        <v>13</v>
      </c>
      <c r="F131">
        <v>297242</v>
      </c>
      <c r="G131" s="2">
        <v>45908</v>
      </c>
      <c r="H131" t="s">
        <v>285</v>
      </c>
      <c r="I131" t="s">
        <v>286</v>
      </c>
    </row>
    <row r="132" spans="1:17" x14ac:dyDescent="0.25">
      <c r="A132">
        <v>2025</v>
      </c>
      <c r="B132" t="s">
        <v>72</v>
      </c>
      <c r="C132" t="s">
        <v>11</v>
      </c>
      <c r="D132" t="s">
        <v>12</v>
      </c>
      <c r="E132" t="s">
        <v>13</v>
      </c>
      <c r="F132">
        <v>297193</v>
      </c>
      <c r="G132" s="2">
        <v>45908</v>
      </c>
      <c r="H132" t="s">
        <v>287</v>
      </c>
      <c r="I132" s="9" t="s">
        <v>288</v>
      </c>
    </row>
    <row r="133" spans="1:17" x14ac:dyDescent="0.25">
      <c r="A133">
        <v>2025</v>
      </c>
      <c r="B133" t="s">
        <v>72</v>
      </c>
      <c r="C133" t="s">
        <v>11</v>
      </c>
      <c r="D133" t="s">
        <v>12</v>
      </c>
      <c r="E133" t="s">
        <v>13</v>
      </c>
      <c r="F133">
        <v>297222</v>
      </c>
      <c r="G133" s="2">
        <v>45908</v>
      </c>
      <c r="H133" t="s">
        <v>289</v>
      </c>
      <c r="I133" t="s">
        <v>290</v>
      </c>
    </row>
    <row r="134" spans="1:17" x14ac:dyDescent="0.25">
      <c r="A134">
        <v>2025</v>
      </c>
      <c r="B134" t="s">
        <v>72</v>
      </c>
      <c r="C134" t="s">
        <v>11</v>
      </c>
      <c r="D134" t="s">
        <v>12</v>
      </c>
      <c r="E134" t="s">
        <v>13</v>
      </c>
      <c r="F134">
        <v>298382</v>
      </c>
      <c r="G134" s="2">
        <v>45923</v>
      </c>
      <c r="H134" t="s">
        <v>291</v>
      </c>
      <c r="I134" t="s">
        <v>292</v>
      </c>
    </row>
    <row r="135" spans="1:17" x14ac:dyDescent="0.25">
      <c r="A135">
        <v>2025</v>
      </c>
      <c r="B135" t="s">
        <v>72</v>
      </c>
      <c r="C135" t="s">
        <v>11</v>
      </c>
      <c r="D135" t="s">
        <v>12</v>
      </c>
      <c r="E135" t="s">
        <v>13</v>
      </c>
      <c r="F135">
        <v>298791</v>
      </c>
      <c r="G135" s="2">
        <v>45926</v>
      </c>
      <c r="H135" t="s">
        <v>293</v>
      </c>
      <c r="I135" t="s">
        <v>294</v>
      </c>
    </row>
    <row r="136" spans="1:17" x14ac:dyDescent="0.25">
      <c r="A136">
        <v>2025</v>
      </c>
      <c r="B136" t="s">
        <v>72</v>
      </c>
      <c r="C136" t="s">
        <v>11</v>
      </c>
      <c r="D136" t="s">
        <v>12</v>
      </c>
      <c r="E136" t="s">
        <v>13</v>
      </c>
      <c r="F136">
        <v>296791</v>
      </c>
      <c r="G136" s="2">
        <v>45903</v>
      </c>
      <c r="H136" t="s">
        <v>295</v>
      </c>
      <c r="I136" s="4" t="s">
        <v>296</v>
      </c>
    </row>
    <row r="137" spans="1:17" s="24" customFormat="1" x14ac:dyDescent="0.25">
      <c r="A137">
        <v>2025</v>
      </c>
      <c r="B137" t="s">
        <v>72</v>
      </c>
      <c r="C137" t="s">
        <v>11</v>
      </c>
      <c r="D137" t="s">
        <v>12</v>
      </c>
      <c r="E137" t="s">
        <v>13</v>
      </c>
      <c r="F137">
        <v>297003</v>
      </c>
      <c r="G137" s="2">
        <v>45905</v>
      </c>
      <c r="H137" t="s">
        <v>297</v>
      </c>
      <c r="I137" s="4" t="s">
        <v>298</v>
      </c>
      <c r="J137"/>
      <c r="K137"/>
      <c r="P137"/>
      <c r="Q137"/>
    </row>
    <row r="138" spans="1:17" s="24" customFormat="1" x14ac:dyDescent="0.25">
      <c r="A138">
        <v>2025</v>
      </c>
      <c r="B138" t="s">
        <v>72</v>
      </c>
      <c r="C138" t="s">
        <v>11</v>
      </c>
      <c r="D138" t="s">
        <v>12</v>
      </c>
      <c r="E138" t="s">
        <v>13</v>
      </c>
      <c r="F138">
        <v>297171</v>
      </c>
      <c r="G138" s="2">
        <v>45906</v>
      </c>
      <c r="H138" t="s">
        <v>299</v>
      </c>
      <c r="I138" t="s">
        <v>300</v>
      </c>
      <c r="J138"/>
      <c r="K138"/>
      <c r="P138"/>
      <c r="Q138"/>
    </row>
    <row r="139" spans="1:17" x14ac:dyDescent="0.25">
      <c r="A139">
        <v>2025</v>
      </c>
      <c r="B139" t="s">
        <v>72</v>
      </c>
      <c r="C139" t="s">
        <v>11</v>
      </c>
      <c r="D139" t="s">
        <v>12</v>
      </c>
      <c r="E139" t="s">
        <v>13</v>
      </c>
      <c r="F139">
        <v>297324</v>
      </c>
      <c r="G139" s="2">
        <v>45909</v>
      </c>
      <c r="H139" t="s">
        <v>301</v>
      </c>
      <c r="I139" t="s">
        <v>302</v>
      </c>
    </row>
    <row r="140" spans="1:17" x14ac:dyDescent="0.25">
      <c r="A140">
        <v>2025</v>
      </c>
      <c r="B140" t="s">
        <v>72</v>
      </c>
      <c r="C140" t="s">
        <v>11</v>
      </c>
      <c r="D140" t="s">
        <v>12</v>
      </c>
      <c r="E140" t="s">
        <v>13</v>
      </c>
      <c r="F140">
        <v>297325</v>
      </c>
      <c r="G140" s="2">
        <v>45909</v>
      </c>
      <c r="H140" t="s">
        <v>303</v>
      </c>
      <c r="I140" s="4" t="s">
        <v>304</v>
      </c>
    </row>
    <row r="141" spans="1:17" x14ac:dyDescent="0.25">
      <c r="A141">
        <v>2025</v>
      </c>
      <c r="B141" t="s">
        <v>72</v>
      </c>
      <c r="C141" t="s">
        <v>11</v>
      </c>
      <c r="D141" t="s">
        <v>12</v>
      </c>
      <c r="E141" t="s">
        <v>13</v>
      </c>
      <c r="F141">
        <v>298009</v>
      </c>
      <c r="G141" s="2">
        <v>45916</v>
      </c>
      <c r="H141" t="s">
        <v>305</v>
      </c>
      <c r="I141" t="s">
        <v>306</v>
      </c>
    </row>
    <row r="142" spans="1:17" x14ac:dyDescent="0.25">
      <c r="A142">
        <v>2025</v>
      </c>
      <c r="B142" t="s">
        <v>72</v>
      </c>
      <c r="C142" t="s">
        <v>11</v>
      </c>
      <c r="D142" t="s">
        <v>12</v>
      </c>
      <c r="E142" t="s">
        <v>13</v>
      </c>
      <c r="F142">
        <v>298493</v>
      </c>
      <c r="G142" s="2">
        <v>45923</v>
      </c>
      <c r="H142" t="s">
        <v>307</v>
      </c>
      <c r="I142" s="5" t="s">
        <v>308</v>
      </c>
    </row>
    <row r="143" spans="1:17" x14ac:dyDescent="0.25">
      <c r="A143">
        <v>2025</v>
      </c>
      <c r="B143" t="s">
        <v>72</v>
      </c>
      <c r="C143" t="s">
        <v>11</v>
      </c>
      <c r="D143" t="s">
        <v>12</v>
      </c>
      <c r="E143" t="s">
        <v>13</v>
      </c>
      <c r="F143">
        <v>298385</v>
      </c>
      <c r="G143" s="2">
        <v>45923</v>
      </c>
      <c r="H143" t="s">
        <v>309</v>
      </c>
      <c r="I143" s="4" t="s">
        <v>310</v>
      </c>
    </row>
    <row r="144" spans="1:17" s="24" customFormat="1" x14ac:dyDescent="0.25">
      <c r="A144">
        <v>2025</v>
      </c>
      <c r="B144" t="s">
        <v>72</v>
      </c>
      <c r="C144" t="s">
        <v>11</v>
      </c>
      <c r="D144" t="s">
        <v>12</v>
      </c>
      <c r="E144" t="s">
        <v>13</v>
      </c>
      <c r="F144">
        <v>298795</v>
      </c>
      <c r="G144" s="2">
        <v>45926</v>
      </c>
      <c r="H144" t="s">
        <v>311</v>
      </c>
      <c r="I144" s="4" t="s">
        <v>312</v>
      </c>
      <c r="J144"/>
      <c r="K144"/>
      <c r="P144"/>
      <c r="Q144"/>
    </row>
    <row r="145" spans="1:17" s="24" customFormat="1" x14ac:dyDescent="0.25">
      <c r="A145">
        <v>2025</v>
      </c>
      <c r="B145" t="s">
        <v>72</v>
      </c>
      <c r="C145" t="s">
        <v>11</v>
      </c>
      <c r="D145" t="s">
        <v>12</v>
      </c>
      <c r="E145" t="s">
        <v>13</v>
      </c>
      <c r="F145">
        <v>298898</v>
      </c>
      <c r="G145" s="2">
        <v>45926</v>
      </c>
      <c r="H145" t="s">
        <v>313</v>
      </c>
      <c r="I145" t="s">
        <v>314</v>
      </c>
      <c r="J145"/>
      <c r="K145"/>
      <c r="P145"/>
      <c r="Q145"/>
    </row>
    <row r="146" spans="1:17" x14ac:dyDescent="0.25">
      <c r="A146">
        <v>2025</v>
      </c>
      <c r="B146" t="s">
        <v>72</v>
      </c>
      <c r="C146" t="s">
        <v>11</v>
      </c>
      <c r="D146" t="s">
        <v>12</v>
      </c>
      <c r="E146" t="s">
        <v>13</v>
      </c>
      <c r="F146">
        <v>299112</v>
      </c>
      <c r="G146" s="2">
        <v>45930</v>
      </c>
      <c r="H146" t="s">
        <v>315</v>
      </c>
      <c r="I146" t="s">
        <v>316</v>
      </c>
    </row>
    <row r="147" spans="1:17" x14ac:dyDescent="0.25">
      <c r="A147">
        <v>2025</v>
      </c>
      <c r="B147" s="11" t="s">
        <v>72</v>
      </c>
      <c r="C147" s="11" t="s">
        <v>11</v>
      </c>
      <c r="D147" s="11" t="s">
        <v>12</v>
      </c>
      <c r="E147" s="11" t="s">
        <v>13</v>
      </c>
      <c r="F147">
        <v>296808</v>
      </c>
      <c r="G147" s="16">
        <v>45903</v>
      </c>
      <c r="H147" s="11" t="s">
        <v>317</v>
      </c>
      <c r="I147" s="25" t="s">
        <v>318</v>
      </c>
      <c r="J147" s="11"/>
      <c r="K147" s="11"/>
      <c r="P147" s="11"/>
    </row>
    <row r="148" spans="1:17" x14ac:dyDescent="0.25">
      <c r="A148">
        <v>2025</v>
      </c>
      <c r="B148" s="11" t="s">
        <v>72</v>
      </c>
      <c r="C148" s="11" t="s">
        <v>11</v>
      </c>
      <c r="D148" s="11" t="s">
        <v>12</v>
      </c>
      <c r="E148" s="11" t="s">
        <v>13</v>
      </c>
      <c r="F148">
        <v>297006</v>
      </c>
      <c r="G148" s="16">
        <v>45905</v>
      </c>
      <c r="H148" s="11" t="s">
        <v>319</v>
      </c>
      <c r="I148" s="25" t="s">
        <v>320</v>
      </c>
      <c r="J148" s="11"/>
      <c r="K148" s="11"/>
      <c r="P148" s="11"/>
    </row>
    <row r="149" spans="1:17" x14ac:dyDescent="0.25">
      <c r="A149">
        <v>2025</v>
      </c>
      <c r="B149" s="11" t="s">
        <v>72</v>
      </c>
      <c r="C149" s="11" t="s">
        <v>11</v>
      </c>
      <c r="D149" s="11" t="s">
        <v>12</v>
      </c>
      <c r="E149" s="11" t="s">
        <v>13</v>
      </c>
      <c r="F149">
        <v>297008</v>
      </c>
      <c r="G149" s="16">
        <v>45905</v>
      </c>
      <c r="H149" s="11" t="s">
        <v>321</v>
      </c>
      <c r="I149" s="25" t="s">
        <v>322</v>
      </c>
      <c r="J149" s="11"/>
      <c r="K149" s="11"/>
      <c r="P149" s="11"/>
    </row>
    <row r="150" spans="1:17" x14ac:dyDescent="0.25">
      <c r="A150">
        <v>2025</v>
      </c>
      <c r="B150" s="11" t="s">
        <v>72</v>
      </c>
      <c r="C150" s="11" t="s">
        <v>11</v>
      </c>
      <c r="D150" s="11" t="s">
        <v>12</v>
      </c>
      <c r="E150" s="11" t="s">
        <v>13</v>
      </c>
      <c r="F150">
        <v>297007</v>
      </c>
      <c r="G150" s="16">
        <v>45905</v>
      </c>
      <c r="H150" s="11" t="s">
        <v>323</v>
      </c>
      <c r="I150" s="25" t="s">
        <v>324</v>
      </c>
      <c r="J150" s="11"/>
      <c r="K150" s="11"/>
      <c r="P150" s="11"/>
    </row>
    <row r="151" spans="1:17" x14ac:dyDescent="0.25">
      <c r="A151">
        <v>2025</v>
      </c>
      <c r="B151" s="11" t="s">
        <v>72</v>
      </c>
      <c r="C151" s="11" t="s">
        <v>11</v>
      </c>
      <c r="D151" s="11" t="s">
        <v>12</v>
      </c>
      <c r="E151" s="11" t="s">
        <v>13</v>
      </c>
      <c r="F151">
        <v>297815</v>
      </c>
      <c r="G151" s="16">
        <v>45911</v>
      </c>
      <c r="H151" s="11" t="s">
        <v>325</v>
      </c>
      <c r="I151" s="25" t="s">
        <v>326</v>
      </c>
      <c r="J151" s="11"/>
      <c r="K151" s="11"/>
      <c r="P151" s="11"/>
    </row>
    <row r="152" spans="1:17" x14ac:dyDescent="0.25">
      <c r="A152">
        <v>2025</v>
      </c>
      <c r="B152" s="11" t="s">
        <v>72</v>
      </c>
      <c r="C152" s="11" t="s">
        <v>11</v>
      </c>
      <c r="D152" s="11" t="s">
        <v>12</v>
      </c>
      <c r="E152" s="11" t="s">
        <v>13</v>
      </c>
      <c r="F152">
        <v>298008</v>
      </c>
      <c r="G152" s="16">
        <v>45916</v>
      </c>
      <c r="H152" s="11" t="s">
        <v>327</v>
      </c>
      <c r="I152" s="25" t="s">
        <v>328</v>
      </c>
      <c r="J152" s="11"/>
      <c r="K152" s="11"/>
      <c r="P152" s="11"/>
    </row>
    <row r="153" spans="1:17" x14ac:dyDescent="0.25">
      <c r="A153">
        <v>2025</v>
      </c>
      <c r="B153" s="11" t="s">
        <v>72</v>
      </c>
      <c r="C153" s="11" t="s">
        <v>11</v>
      </c>
      <c r="D153" s="11" t="s">
        <v>12</v>
      </c>
      <c r="E153" s="11" t="s">
        <v>13</v>
      </c>
      <c r="F153">
        <v>297010</v>
      </c>
      <c r="G153" s="16">
        <v>45905</v>
      </c>
      <c r="H153" s="11" t="s">
        <v>329</v>
      </c>
      <c r="I153" s="25" t="s">
        <v>330</v>
      </c>
      <c r="J153" s="11"/>
      <c r="K153" s="11"/>
      <c r="P153" s="11"/>
    </row>
    <row r="154" spans="1:17" x14ac:dyDescent="0.25">
      <c r="A154">
        <v>2025</v>
      </c>
      <c r="B154" s="11" t="s">
        <v>72</v>
      </c>
      <c r="C154" s="11" t="s">
        <v>11</v>
      </c>
      <c r="D154" s="11" t="s">
        <v>12</v>
      </c>
      <c r="E154" s="11" t="s">
        <v>13</v>
      </c>
      <c r="F154">
        <v>297011</v>
      </c>
      <c r="G154" s="16">
        <v>45905</v>
      </c>
      <c r="H154" s="11" t="s">
        <v>331</v>
      </c>
      <c r="I154" s="25" t="s">
        <v>332</v>
      </c>
      <c r="J154" s="11"/>
      <c r="K154" s="11"/>
      <c r="P154" s="11"/>
    </row>
    <row r="155" spans="1:17" x14ac:dyDescent="0.25">
      <c r="A155">
        <v>2025</v>
      </c>
      <c r="B155" s="11" t="s">
        <v>72</v>
      </c>
      <c r="C155" s="11" t="s">
        <v>11</v>
      </c>
      <c r="D155" s="11" t="s">
        <v>12</v>
      </c>
      <c r="E155" s="11" t="s">
        <v>13</v>
      </c>
      <c r="F155">
        <v>297009</v>
      </c>
      <c r="G155" s="16">
        <v>45905</v>
      </c>
      <c r="H155" s="11" t="s">
        <v>333</v>
      </c>
      <c r="I155" s="25" t="s">
        <v>334</v>
      </c>
      <c r="J155" s="11"/>
      <c r="K155" s="11"/>
      <c r="P155" s="11"/>
    </row>
    <row r="156" spans="1:17" x14ac:dyDescent="0.25">
      <c r="A156">
        <v>2025</v>
      </c>
      <c r="B156" s="11" t="s">
        <v>72</v>
      </c>
      <c r="C156" s="11" t="s">
        <v>11</v>
      </c>
      <c r="D156" s="11" t="s">
        <v>12</v>
      </c>
      <c r="E156" s="11" t="s">
        <v>13</v>
      </c>
      <c r="F156">
        <v>297318</v>
      </c>
      <c r="G156" s="16">
        <v>45909</v>
      </c>
      <c r="H156" s="11" t="s">
        <v>335</v>
      </c>
      <c r="I156" s="25" t="s">
        <v>336</v>
      </c>
      <c r="J156" s="11"/>
      <c r="K156" s="11"/>
      <c r="P156" s="11"/>
    </row>
    <row r="157" spans="1:17" x14ac:dyDescent="0.25">
      <c r="A157">
        <v>2025</v>
      </c>
      <c r="B157" s="11" t="s">
        <v>72</v>
      </c>
      <c r="C157" s="11" t="s">
        <v>11</v>
      </c>
      <c r="D157" s="11" t="s">
        <v>12</v>
      </c>
      <c r="E157" s="11" t="s">
        <v>13</v>
      </c>
      <c r="F157">
        <v>297322</v>
      </c>
      <c r="G157" s="16">
        <v>45909</v>
      </c>
      <c r="H157" s="11" t="s">
        <v>337</v>
      </c>
      <c r="I157" s="25" t="s">
        <v>338</v>
      </c>
      <c r="J157" s="11"/>
      <c r="K157" s="11"/>
      <c r="P157" s="11"/>
    </row>
    <row r="158" spans="1:17" x14ac:dyDescent="0.25">
      <c r="A158">
        <v>2025</v>
      </c>
      <c r="B158" s="11" t="s">
        <v>72</v>
      </c>
      <c r="C158" s="11" t="s">
        <v>11</v>
      </c>
      <c r="D158" s="11" t="s">
        <v>12</v>
      </c>
      <c r="E158" s="11" t="s">
        <v>13</v>
      </c>
      <c r="F158">
        <v>297817</v>
      </c>
      <c r="G158" s="16">
        <v>45911</v>
      </c>
      <c r="H158" s="11" t="s">
        <v>339</v>
      </c>
      <c r="I158" s="25" t="s">
        <v>340</v>
      </c>
      <c r="J158" s="11"/>
      <c r="K158" s="11"/>
      <c r="P158" s="11"/>
    </row>
    <row r="159" spans="1:17" x14ac:dyDescent="0.25">
      <c r="A159">
        <v>2025</v>
      </c>
      <c r="B159" s="11" t="s">
        <v>72</v>
      </c>
      <c r="C159" s="11" t="s">
        <v>11</v>
      </c>
      <c r="D159" s="11" t="s">
        <v>12</v>
      </c>
      <c r="E159" s="11" t="s">
        <v>13</v>
      </c>
      <c r="F159">
        <v>298699</v>
      </c>
      <c r="G159" s="16">
        <v>45925</v>
      </c>
      <c r="H159" s="11" t="s">
        <v>341</v>
      </c>
      <c r="I159" s="25" t="s">
        <v>342</v>
      </c>
      <c r="J159" s="11"/>
      <c r="K159" s="11"/>
      <c r="P159" s="11"/>
    </row>
    <row r="160" spans="1:17" x14ac:dyDescent="0.25">
      <c r="A160">
        <v>2025</v>
      </c>
      <c r="B160" t="s">
        <v>72</v>
      </c>
      <c r="C160" t="s">
        <v>11</v>
      </c>
      <c r="D160" t="s">
        <v>12</v>
      </c>
      <c r="E160" t="s">
        <v>13</v>
      </c>
      <c r="F160">
        <v>296810</v>
      </c>
      <c r="G160" s="16">
        <v>45903</v>
      </c>
      <c r="H160" t="s">
        <v>343</v>
      </c>
      <c r="I160" s="26" t="s">
        <v>344</v>
      </c>
      <c r="K160" s="11"/>
    </row>
    <row r="161" spans="1:18" x14ac:dyDescent="0.25">
      <c r="A161">
        <v>2025</v>
      </c>
      <c r="B161" t="s">
        <v>72</v>
      </c>
      <c r="C161" t="s">
        <v>11</v>
      </c>
      <c r="D161" t="s">
        <v>12</v>
      </c>
      <c r="E161" t="s">
        <v>13</v>
      </c>
      <c r="F161">
        <v>297320</v>
      </c>
      <c r="G161" s="16">
        <v>45909</v>
      </c>
      <c r="H161" t="s">
        <v>345</v>
      </c>
      <c r="I161" s="26" t="s">
        <v>346</v>
      </c>
      <c r="K161" s="11"/>
    </row>
    <row r="162" spans="1:18" x14ac:dyDescent="0.25">
      <c r="A162">
        <v>2025</v>
      </c>
      <c r="B162" t="s">
        <v>72</v>
      </c>
      <c r="C162" t="s">
        <v>11</v>
      </c>
      <c r="D162" t="s">
        <v>12</v>
      </c>
      <c r="E162" t="s">
        <v>13</v>
      </c>
      <c r="F162">
        <v>297319</v>
      </c>
      <c r="G162" s="16">
        <v>45909</v>
      </c>
      <c r="H162" t="s">
        <v>347</v>
      </c>
      <c r="I162" s="26" t="s">
        <v>348</v>
      </c>
      <c r="K162" s="11"/>
    </row>
    <row r="163" spans="1:18" x14ac:dyDescent="0.25">
      <c r="A163">
        <v>2025</v>
      </c>
      <c r="B163" t="s">
        <v>72</v>
      </c>
      <c r="C163" t="s">
        <v>11</v>
      </c>
      <c r="D163" t="s">
        <v>12</v>
      </c>
      <c r="E163" t="s">
        <v>13</v>
      </c>
      <c r="F163">
        <v>297819</v>
      </c>
      <c r="G163" s="16">
        <v>45911</v>
      </c>
      <c r="H163" t="s">
        <v>349</v>
      </c>
      <c r="I163" s="26" t="s">
        <v>350</v>
      </c>
      <c r="K163" s="11"/>
    </row>
    <row r="164" spans="1:18" x14ac:dyDescent="0.25">
      <c r="A164">
        <v>2025</v>
      </c>
      <c r="B164" t="s">
        <v>72</v>
      </c>
      <c r="C164" t="s">
        <v>11</v>
      </c>
      <c r="D164" t="s">
        <v>12</v>
      </c>
      <c r="E164" t="s">
        <v>13</v>
      </c>
      <c r="F164">
        <v>296571</v>
      </c>
      <c r="G164" s="2">
        <v>45902</v>
      </c>
      <c r="H164" t="s">
        <v>351</v>
      </c>
      <c r="I164" t="s">
        <v>352</v>
      </c>
    </row>
    <row r="165" spans="1:18" s="14" customFormat="1" x14ac:dyDescent="0.25">
      <c r="A165">
        <v>2025</v>
      </c>
      <c r="B165" t="s">
        <v>72</v>
      </c>
      <c r="C165" t="s">
        <v>11</v>
      </c>
      <c r="D165" t="s">
        <v>12</v>
      </c>
      <c r="E165" t="s">
        <v>13</v>
      </c>
      <c r="F165">
        <v>297152</v>
      </c>
      <c r="G165" s="2">
        <v>45905</v>
      </c>
      <c r="H165" t="s">
        <v>353</v>
      </c>
      <c r="I165" s="5" t="s">
        <v>354</v>
      </c>
      <c r="J165"/>
      <c r="K165"/>
      <c r="P165"/>
      <c r="Q165"/>
      <c r="R165"/>
    </row>
    <row r="166" spans="1:18" x14ac:dyDescent="0.25">
      <c r="A166">
        <v>2025</v>
      </c>
      <c r="B166" t="s">
        <v>72</v>
      </c>
      <c r="C166" t="s">
        <v>11</v>
      </c>
      <c r="D166" t="s">
        <v>12</v>
      </c>
      <c r="E166" t="s">
        <v>13</v>
      </c>
      <c r="F166">
        <v>297173</v>
      </c>
      <c r="G166" s="2">
        <v>45908</v>
      </c>
      <c r="H166" t="s">
        <v>355</v>
      </c>
      <c r="I166" t="s">
        <v>356</v>
      </c>
    </row>
    <row r="167" spans="1:18" x14ac:dyDescent="0.25">
      <c r="A167">
        <v>2025</v>
      </c>
      <c r="B167" t="s">
        <v>72</v>
      </c>
      <c r="C167" t="s">
        <v>11</v>
      </c>
      <c r="D167" t="s">
        <v>12</v>
      </c>
      <c r="E167" t="s">
        <v>13</v>
      </c>
      <c r="F167">
        <v>297834</v>
      </c>
      <c r="G167" s="2">
        <v>45912</v>
      </c>
      <c r="H167" t="s">
        <v>357</v>
      </c>
      <c r="I167" t="s">
        <v>358</v>
      </c>
    </row>
    <row r="168" spans="1:18" s="14" customFormat="1" x14ac:dyDescent="0.25">
      <c r="A168">
        <v>2025</v>
      </c>
      <c r="B168" t="s">
        <v>72</v>
      </c>
      <c r="C168" t="s">
        <v>11</v>
      </c>
      <c r="D168" t="s">
        <v>12</v>
      </c>
      <c r="E168" t="s">
        <v>13</v>
      </c>
      <c r="F168">
        <v>297859</v>
      </c>
      <c r="G168" s="2">
        <v>45912</v>
      </c>
      <c r="H168" t="s">
        <v>359</v>
      </c>
      <c r="I168" t="s">
        <v>360</v>
      </c>
      <c r="J168"/>
      <c r="K168"/>
      <c r="P168"/>
      <c r="Q168"/>
      <c r="R168"/>
    </row>
    <row r="169" spans="1:18" x14ac:dyDescent="0.25">
      <c r="A169">
        <v>2025</v>
      </c>
      <c r="B169" t="s">
        <v>72</v>
      </c>
      <c r="C169" t="s">
        <v>11</v>
      </c>
      <c r="D169" t="s">
        <v>12</v>
      </c>
      <c r="E169" t="s">
        <v>13</v>
      </c>
      <c r="F169">
        <v>297990</v>
      </c>
      <c r="G169" s="2">
        <v>45916</v>
      </c>
      <c r="H169" t="s">
        <v>361</v>
      </c>
      <c r="I169" s="5" t="s">
        <v>362</v>
      </c>
    </row>
    <row r="170" spans="1:18" x14ac:dyDescent="0.25">
      <c r="A170">
        <v>2025</v>
      </c>
      <c r="B170" t="s">
        <v>72</v>
      </c>
      <c r="C170" t="s">
        <v>11</v>
      </c>
      <c r="D170" t="s">
        <v>12</v>
      </c>
      <c r="E170" t="s">
        <v>13</v>
      </c>
      <c r="F170">
        <v>297991</v>
      </c>
      <c r="G170" s="2">
        <v>45916</v>
      </c>
      <c r="H170" t="s">
        <v>363</v>
      </c>
      <c r="I170" t="s">
        <v>364</v>
      </c>
    </row>
    <row r="171" spans="1:18" x14ac:dyDescent="0.25">
      <c r="A171">
        <v>2025</v>
      </c>
      <c r="B171" t="s">
        <v>72</v>
      </c>
      <c r="C171" t="s">
        <v>11</v>
      </c>
      <c r="D171" t="s">
        <v>12</v>
      </c>
      <c r="E171" t="s">
        <v>13</v>
      </c>
      <c r="F171">
        <v>298884</v>
      </c>
      <c r="G171" s="2">
        <v>45926</v>
      </c>
      <c r="H171" t="s">
        <v>365</v>
      </c>
      <c r="I171" t="s">
        <v>366</v>
      </c>
    </row>
    <row r="172" spans="1:18" x14ac:dyDescent="0.25">
      <c r="A172">
        <v>2025</v>
      </c>
      <c r="B172" t="s">
        <v>72</v>
      </c>
      <c r="C172" t="s">
        <v>11</v>
      </c>
      <c r="D172" t="s">
        <v>12</v>
      </c>
      <c r="E172" t="s">
        <v>13</v>
      </c>
      <c r="F172">
        <v>299041</v>
      </c>
      <c r="G172" s="2">
        <v>45929</v>
      </c>
      <c r="H172" t="s">
        <v>367</v>
      </c>
      <c r="I172" s="5" t="s">
        <v>368</v>
      </c>
    </row>
    <row r="173" spans="1:18" x14ac:dyDescent="0.25">
      <c r="A173">
        <v>2025</v>
      </c>
      <c r="B173" t="s">
        <v>72</v>
      </c>
      <c r="C173" t="s">
        <v>11</v>
      </c>
      <c r="D173" t="s">
        <v>12</v>
      </c>
      <c r="E173" t="s">
        <v>13</v>
      </c>
      <c r="F173">
        <v>299044</v>
      </c>
      <c r="G173" s="2">
        <v>45929</v>
      </c>
      <c r="H173" t="s">
        <v>369</v>
      </c>
      <c r="I173" t="s">
        <v>370</v>
      </c>
    </row>
    <row r="174" spans="1:18" x14ac:dyDescent="0.25">
      <c r="A174">
        <v>2025</v>
      </c>
      <c r="B174" t="s">
        <v>72</v>
      </c>
      <c r="C174" t="s">
        <v>11</v>
      </c>
      <c r="D174" t="s">
        <v>12</v>
      </c>
      <c r="E174" t="s">
        <v>13</v>
      </c>
      <c r="F174">
        <v>299069</v>
      </c>
      <c r="G174" s="2">
        <v>45930</v>
      </c>
      <c r="H174" t="s">
        <v>371</v>
      </c>
      <c r="I174" s="5" t="s">
        <v>372</v>
      </c>
    </row>
    <row r="175" spans="1:18" x14ac:dyDescent="0.25">
      <c r="A175">
        <v>2025</v>
      </c>
      <c r="B175" t="s">
        <v>72</v>
      </c>
      <c r="C175" t="s">
        <v>11</v>
      </c>
      <c r="D175" t="s">
        <v>12</v>
      </c>
      <c r="E175" t="s">
        <v>13</v>
      </c>
      <c r="F175">
        <v>296538</v>
      </c>
      <c r="G175" s="2">
        <v>45901</v>
      </c>
      <c r="H175" t="s">
        <v>373</v>
      </c>
      <c r="I175" s="5" t="s">
        <v>374</v>
      </c>
    </row>
    <row r="176" spans="1:18" x14ac:dyDescent="0.25">
      <c r="A176">
        <v>2025</v>
      </c>
      <c r="B176" t="s">
        <v>72</v>
      </c>
      <c r="C176" t="s">
        <v>11</v>
      </c>
      <c r="D176" t="s">
        <v>12</v>
      </c>
      <c r="E176" t="s">
        <v>13</v>
      </c>
      <c r="F176">
        <v>297768</v>
      </c>
      <c r="G176" s="2">
        <v>45911</v>
      </c>
      <c r="H176" t="s">
        <v>375</v>
      </c>
      <c r="I176" t="s">
        <v>376</v>
      </c>
    </row>
    <row r="177" spans="1:24" x14ac:dyDescent="0.25">
      <c r="A177">
        <v>2025</v>
      </c>
      <c r="B177" t="s">
        <v>72</v>
      </c>
      <c r="C177" t="s">
        <v>11</v>
      </c>
      <c r="D177" t="s">
        <v>12</v>
      </c>
      <c r="E177" t="s">
        <v>13</v>
      </c>
      <c r="F177">
        <v>297901</v>
      </c>
      <c r="G177" s="2">
        <v>45912</v>
      </c>
      <c r="H177" t="s">
        <v>377</v>
      </c>
      <c r="I177" t="s">
        <v>378</v>
      </c>
    </row>
    <row r="178" spans="1:24" x14ac:dyDescent="0.25">
      <c r="A178">
        <v>2025</v>
      </c>
      <c r="B178" t="s">
        <v>72</v>
      </c>
      <c r="C178" t="s">
        <v>11</v>
      </c>
      <c r="D178" t="s">
        <v>12</v>
      </c>
      <c r="E178" t="s">
        <v>13</v>
      </c>
      <c r="F178">
        <v>297954</v>
      </c>
      <c r="G178" s="2">
        <v>45915</v>
      </c>
      <c r="H178" t="s">
        <v>379</v>
      </c>
      <c r="I178" t="s">
        <v>380</v>
      </c>
    </row>
    <row r="179" spans="1:24" x14ac:dyDescent="0.25">
      <c r="A179">
        <v>2025</v>
      </c>
      <c r="B179" t="s">
        <v>72</v>
      </c>
      <c r="C179" t="s">
        <v>11</v>
      </c>
      <c r="D179" t="s">
        <v>12</v>
      </c>
      <c r="E179" t="s">
        <v>13</v>
      </c>
      <c r="F179">
        <v>297952</v>
      </c>
      <c r="G179" s="2">
        <v>45915</v>
      </c>
      <c r="H179" t="s">
        <v>381</v>
      </c>
      <c r="I179" t="s">
        <v>382</v>
      </c>
    </row>
    <row r="180" spans="1:24" x14ac:dyDescent="0.25">
      <c r="A180">
        <v>2025</v>
      </c>
      <c r="B180" t="s">
        <v>72</v>
      </c>
      <c r="C180" t="s">
        <v>11</v>
      </c>
      <c r="D180" t="s">
        <v>12</v>
      </c>
      <c r="E180" t="s">
        <v>13</v>
      </c>
      <c r="F180">
        <v>298257</v>
      </c>
      <c r="G180" s="2">
        <v>45922</v>
      </c>
      <c r="H180" t="s">
        <v>383</v>
      </c>
      <c r="I180" t="s">
        <v>384</v>
      </c>
    </row>
    <row r="181" spans="1:24" x14ac:dyDescent="0.25">
      <c r="A181">
        <v>2025</v>
      </c>
      <c r="B181" t="s">
        <v>72</v>
      </c>
      <c r="C181" t="s">
        <v>11</v>
      </c>
      <c r="D181" t="s">
        <v>12</v>
      </c>
      <c r="E181" t="s">
        <v>13</v>
      </c>
      <c r="F181">
        <v>298883</v>
      </c>
      <c r="G181" s="2">
        <v>45926</v>
      </c>
      <c r="H181" t="s">
        <v>385</v>
      </c>
      <c r="I181" s="4" t="s">
        <v>386</v>
      </c>
    </row>
    <row r="182" spans="1:24" x14ac:dyDescent="0.25">
      <c r="A182">
        <v>2025</v>
      </c>
      <c r="B182" t="s">
        <v>72</v>
      </c>
      <c r="C182" t="s">
        <v>11</v>
      </c>
      <c r="D182" t="s">
        <v>12</v>
      </c>
      <c r="E182" t="s">
        <v>13</v>
      </c>
      <c r="F182">
        <v>298911</v>
      </c>
      <c r="G182" s="2">
        <v>45929</v>
      </c>
      <c r="H182" t="s">
        <v>387</v>
      </c>
      <c r="I182" t="s">
        <v>388</v>
      </c>
    </row>
    <row r="183" spans="1:24" x14ac:dyDescent="0.25">
      <c r="A183">
        <v>2025</v>
      </c>
      <c r="B183" t="s">
        <v>72</v>
      </c>
      <c r="C183" t="s">
        <v>11</v>
      </c>
      <c r="D183" t="s">
        <v>12</v>
      </c>
      <c r="E183" t="s">
        <v>13</v>
      </c>
      <c r="F183">
        <v>296967</v>
      </c>
      <c r="G183" s="2">
        <v>45904</v>
      </c>
      <c r="H183" t="s">
        <v>389</v>
      </c>
      <c r="I183" t="s">
        <v>390</v>
      </c>
    </row>
    <row r="184" spans="1:24" x14ac:dyDescent="0.25">
      <c r="A184">
        <v>2025</v>
      </c>
      <c r="B184" t="s">
        <v>72</v>
      </c>
      <c r="C184" t="s">
        <v>11</v>
      </c>
      <c r="D184" t="s">
        <v>12</v>
      </c>
      <c r="E184" t="s">
        <v>13</v>
      </c>
      <c r="F184">
        <v>297220</v>
      </c>
      <c r="G184" s="2">
        <v>45908</v>
      </c>
      <c r="H184" t="s">
        <v>391</v>
      </c>
      <c r="I184" s="5" t="s">
        <v>392</v>
      </c>
    </row>
    <row r="185" spans="1:24" x14ac:dyDescent="0.25">
      <c r="A185">
        <v>2025</v>
      </c>
      <c r="B185" t="s">
        <v>72</v>
      </c>
      <c r="C185" t="s">
        <v>11</v>
      </c>
      <c r="D185" t="s">
        <v>12</v>
      </c>
      <c r="E185" t="s">
        <v>13</v>
      </c>
      <c r="F185">
        <v>298259</v>
      </c>
      <c r="G185" s="2">
        <v>45922</v>
      </c>
      <c r="H185" t="s">
        <v>393</v>
      </c>
      <c r="I185" t="s">
        <v>394</v>
      </c>
    </row>
    <row r="186" spans="1:24" x14ac:dyDescent="0.25">
      <c r="A186">
        <v>2025</v>
      </c>
      <c r="B186" t="s">
        <v>72</v>
      </c>
      <c r="C186" t="s">
        <v>11</v>
      </c>
      <c r="D186" t="s">
        <v>12</v>
      </c>
      <c r="E186" t="s">
        <v>13</v>
      </c>
      <c r="F186">
        <v>298258</v>
      </c>
      <c r="G186" s="2">
        <v>45922</v>
      </c>
      <c r="H186" t="s">
        <v>395</v>
      </c>
      <c r="I186" t="s">
        <v>396</v>
      </c>
    </row>
    <row r="187" spans="1:24" x14ac:dyDescent="0.25">
      <c r="A187">
        <v>2025</v>
      </c>
      <c r="B187" t="s">
        <v>72</v>
      </c>
      <c r="C187" t="s">
        <v>11</v>
      </c>
      <c r="D187" t="s">
        <v>12</v>
      </c>
      <c r="E187" t="s">
        <v>13</v>
      </c>
      <c r="F187">
        <v>298256</v>
      </c>
      <c r="G187" s="2">
        <v>45922</v>
      </c>
      <c r="H187" t="s">
        <v>395</v>
      </c>
      <c r="I187" t="s">
        <v>397</v>
      </c>
    </row>
    <row r="188" spans="1:24" x14ac:dyDescent="0.25">
      <c r="A188">
        <v>2025</v>
      </c>
      <c r="B188" t="s">
        <v>72</v>
      </c>
      <c r="C188" t="s">
        <v>11</v>
      </c>
      <c r="D188" t="s">
        <v>12</v>
      </c>
      <c r="E188" t="s">
        <v>13</v>
      </c>
      <c r="F188">
        <v>298805</v>
      </c>
      <c r="G188" s="2">
        <v>45926</v>
      </c>
      <c r="H188" t="s">
        <v>398</v>
      </c>
      <c r="I188" t="s">
        <v>399</v>
      </c>
    </row>
    <row r="189" spans="1:24" x14ac:dyDescent="0.25">
      <c r="A189">
        <v>2025</v>
      </c>
      <c r="B189" t="s">
        <v>72</v>
      </c>
      <c r="C189" t="s">
        <v>11</v>
      </c>
      <c r="D189" t="s">
        <v>12</v>
      </c>
      <c r="E189" t="s">
        <v>13</v>
      </c>
      <c r="F189">
        <v>299047</v>
      </c>
      <c r="G189" s="2">
        <v>45929</v>
      </c>
      <c r="H189" t="s">
        <v>400</v>
      </c>
      <c r="I189" t="s">
        <v>401</v>
      </c>
    </row>
    <row r="190" spans="1:24" x14ac:dyDescent="0.25">
      <c r="A190">
        <v>2025</v>
      </c>
      <c r="B190" t="s">
        <v>72</v>
      </c>
      <c r="C190" t="s">
        <v>11</v>
      </c>
      <c r="D190" t="s">
        <v>15</v>
      </c>
      <c r="E190" t="s">
        <v>16</v>
      </c>
      <c r="F190">
        <v>297942</v>
      </c>
      <c r="G190" s="2">
        <v>45915</v>
      </c>
      <c r="H190" t="s">
        <v>402</v>
      </c>
      <c r="I190" s="5" t="s">
        <v>73</v>
      </c>
      <c r="X190" s="2"/>
    </row>
    <row r="191" spans="1:24" x14ac:dyDescent="0.25">
      <c r="A191">
        <v>2025</v>
      </c>
      <c r="B191" t="s">
        <v>72</v>
      </c>
      <c r="C191" t="s">
        <v>11</v>
      </c>
      <c r="D191" t="s">
        <v>12</v>
      </c>
      <c r="E191" t="s">
        <v>13</v>
      </c>
      <c r="F191">
        <v>296700</v>
      </c>
      <c r="G191" s="2">
        <v>45902</v>
      </c>
      <c r="H191" t="s">
        <v>403</v>
      </c>
      <c r="I191" s="5" t="s">
        <v>404</v>
      </c>
    </row>
    <row r="192" spans="1:24" x14ac:dyDescent="0.25">
      <c r="A192">
        <v>2025</v>
      </c>
      <c r="B192" t="s">
        <v>72</v>
      </c>
      <c r="C192" t="s">
        <v>11</v>
      </c>
      <c r="D192" t="s">
        <v>12</v>
      </c>
      <c r="E192" t="s">
        <v>13</v>
      </c>
      <c r="F192">
        <v>296698</v>
      </c>
      <c r="G192" s="2">
        <v>45902</v>
      </c>
      <c r="H192" t="s">
        <v>405</v>
      </c>
      <c r="I192" s="5" t="s">
        <v>406</v>
      </c>
    </row>
    <row r="193" spans="1:16" x14ac:dyDescent="0.25">
      <c r="A193">
        <v>2025</v>
      </c>
      <c r="B193" t="s">
        <v>72</v>
      </c>
      <c r="C193" t="s">
        <v>11</v>
      </c>
      <c r="D193" t="s">
        <v>12</v>
      </c>
      <c r="E193" t="s">
        <v>13</v>
      </c>
      <c r="F193">
        <v>296725</v>
      </c>
      <c r="G193" s="2">
        <v>45902</v>
      </c>
      <c r="H193" t="s">
        <v>407</v>
      </c>
      <c r="I193" s="5" t="s">
        <v>408</v>
      </c>
    </row>
    <row r="194" spans="1:16" x14ac:dyDescent="0.25">
      <c r="A194">
        <v>2025</v>
      </c>
      <c r="B194" t="s">
        <v>72</v>
      </c>
      <c r="C194" t="s">
        <v>11</v>
      </c>
      <c r="D194" t="s">
        <v>12</v>
      </c>
      <c r="E194" t="s">
        <v>13</v>
      </c>
      <c r="F194">
        <v>296703</v>
      </c>
      <c r="G194" s="2">
        <v>45902</v>
      </c>
      <c r="H194" t="s">
        <v>409</v>
      </c>
      <c r="I194" s="5" t="s">
        <v>410</v>
      </c>
    </row>
    <row r="195" spans="1:16" x14ac:dyDescent="0.25">
      <c r="A195">
        <v>2025</v>
      </c>
      <c r="B195" t="s">
        <v>72</v>
      </c>
      <c r="C195" t="s">
        <v>11</v>
      </c>
      <c r="D195" t="s">
        <v>12</v>
      </c>
      <c r="E195" t="s">
        <v>13</v>
      </c>
      <c r="F195">
        <v>296699</v>
      </c>
      <c r="G195" s="2">
        <v>45902</v>
      </c>
      <c r="H195" t="s">
        <v>411</v>
      </c>
      <c r="I195" s="5" t="s">
        <v>412</v>
      </c>
    </row>
    <row r="196" spans="1:16" x14ac:dyDescent="0.25">
      <c r="A196">
        <v>2025</v>
      </c>
      <c r="B196" t="s">
        <v>72</v>
      </c>
      <c r="C196" t="s">
        <v>11</v>
      </c>
      <c r="D196" t="s">
        <v>12</v>
      </c>
      <c r="E196" t="s">
        <v>13</v>
      </c>
      <c r="F196">
        <v>296815</v>
      </c>
      <c r="G196" s="2">
        <v>45903</v>
      </c>
      <c r="H196" t="s">
        <v>413</v>
      </c>
      <c r="I196" s="5" t="s">
        <v>414</v>
      </c>
    </row>
    <row r="197" spans="1:16" x14ac:dyDescent="0.25">
      <c r="A197">
        <v>2025</v>
      </c>
      <c r="B197" t="s">
        <v>72</v>
      </c>
      <c r="C197" t="s">
        <v>11</v>
      </c>
      <c r="D197" t="s">
        <v>12</v>
      </c>
      <c r="E197" t="s">
        <v>13</v>
      </c>
      <c r="F197">
        <v>296790</v>
      </c>
      <c r="G197" s="2">
        <v>45903</v>
      </c>
      <c r="H197" t="s">
        <v>415</v>
      </c>
      <c r="I197" s="5" t="s">
        <v>416</v>
      </c>
    </row>
    <row r="198" spans="1:16" x14ac:dyDescent="0.25">
      <c r="A198">
        <v>2025</v>
      </c>
      <c r="B198" t="s">
        <v>72</v>
      </c>
      <c r="C198" t="s">
        <v>11</v>
      </c>
      <c r="D198" t="s">
        <v>12</v>
      </c>
      <c r="E198" t="s">
        <v>13</v>
      </c>
      <c r="F198">
        <v>296973</v>
      </c>
      <c r="G198" s="2">
        <v>45904</v>
      </c>
      <c r="H198" t="s">
        <v>417</v>
      </c>
      <c r="I198" s="5" t="s">
        <v>418</v>
      </c>
    </row>
    <row r="199" spans="1:16" x14ac:dyDescent="0.25">
      <c r="A199">
        <v>2025</v>
      </c>
      <c r="B199" t="s">
        <v>72</v>
      </c>
      <c r="C199" t="s">
        <v>11</v>
      </c>
      <c r="D199" t="s">
        <v>12</v>
      </c>
      <c r="E199" t="s">
        <v>13</v>
      </c>
      <c r="F199">
        <v>297005</v>
      </c>
      <c r="G199" s="2">
        <v>45905</v>
      </c>
      <c r="H199" t="s">
        <v>419</v>
      </c>
      <c r="I199" s="5" t="s">
        <v>420</v>
      </c>
    </row>
    <row r="200" spans="1:16" x14ac:dyDescent="0.25">
      <c r="A200">
        <v>2025</v>
      </c>
      <c r="B200" t="s">
        <v>72</v>
      </c>
      <c r="C200" t="s">
        <v>11</v>
      </c>
      <c r="D200" t="s">
        <v>12</v>
      </c>
      <c r="E200" t="s">
        <v>13</v>
      </c>
      <c r="F200">
        <v>297269</v>
      </c>
      <c r="G200" s="2">
        <v>45908</v>
      </c>
      <c r="H200" t="s">
        <v>421</v>
      </c>
      <c r="I200" s="5" t="s">
        <v>422</v>
      </c>
    </row>
    <row r="201" spans="1:16" x14ac:dyDescent="0.25">
      <c r="A201">
        <v>2025</v>
      </c>
      <c r="B201" t="s">
        <v>72</v>
      </c>
      <c r="C201" t="s">
        <v>11</v>
      </c>
      <c r="D201" t="s">
        <v>12</v>
      </c>
      <c r="E201" t="s">
        <v>13</v>
      </c>
      <c r="F201">
        <v>297311</v>
      </c>
      <c r="G201" s="2">
        <v>45909</v>
      </c>
      <c r="H201" t="s">
        <v>423</v>
      </c>
      <c r="I201" s="5" t="s">
        <v>424</v>
      </c>
    </row>
    <row r="202" spans="1:16" x14ac:dyDescent="0.25">
      <c r="A202">
        <v>2025</v>
      </c>
      <c r="B202" t="s">
        <v>72</v>
      </c>
      <c r="C202" t="s">
        <v>11</v>
      </c>
      <c r="D202" t="s">
        <v>12</v>
      </c>
      <c r="E202" t="s">
        <v>13</v>
      </c>
      <c r="F202">
        <v>297309</v>
      </c>
      <c r="G202" s="2">
        <v>45909</v>
      </c>
      <c r="H202" t="s">
        <v>425</v>
      </c>
      <c r="I202" s="5" t="s">
        <v>426</v>
      </c>
    </row>
    <row r="203" spans="1:16" s="14" customFormat="1" x14ac:dyDescent="0.25">
      <c r="A203">
        <v>2025</v>
      </c>
      <c r="B203" t="s">
        <v>72</v>
      </c>
      <c r="C203" t="s">
        <v>11</v>
      </c>
      <c r="D203" t="s">
        <v>12</v>
      </c>
      <c r="E203" t="s">
        <v>13</v>
      </c>
      <c r="F203">
        <v>297312</v>
      </c>
      <c r="G203" s="2">
        <v>45909</v>
      </c>
      <c r="H203" t="s">
        <v>427</v>
      </c>
      <c r="I203" s="4" t="s">
        <v>428</v>
      </c>
      <c r="J203"/>
      <c r="K203"/>
      <c r="P203"/>
    </row>
    <row r="204" spans="1:16" x14ac:dyDescent="0.25">
      <c r="A204">
        <v>2025</v>
      </c>
      <c r="B204" t="s">
        <v>72</v>
      </c>
      <c r="C204" t="s">
        <v>11</v>
      </c>
      <c r="D204" t="s">
        <v>12</v>
      </c>
      <c r="E204" t="s">
        <v>13</v>
      </c>
      <c r="F204">
        <v>297313</v>
      </c>
      <c r="G204" s="2">
        <v>45909</v>
      </c>
      <c r="H204" t="s">
        <v>429</v>
      </c>
      <c r="I204" s="5" t="s">
        <v>430</v>
      </c>
    </row>
    <row r="205" spans="1:16" x14ac:dyDescent="0.25">
      <c r="A205">
        <v>2025</v>
      </c>
      <c r="B205" t="s">
        <v>72</v>
      </c>
      <c r="C205" t="s">
        <v>11</v>
      </c>
      <c r="D205" t="s">
        <v>12</v>
      </c>
      <c r="E205" t="s">
        <v>13</v>
      </c>
      <c r="F205">
        <v>297925</v>
      </c>
      <c r="G205" s="2">
        <v>45912</v>
      </c>
      <c r="H205" t="s">
        <v>431</v>
      </c>
      <c r="I205" s="5" t="s">
        <v>432</v>
      </c>
    </row>
    <row r="206" spans="1:16" x14ac:dyDescent="0.25">
      <c r="A206">
        <v>2025</v>
      </c>
      <c r="B206" t="s">
        <v>72</v>
      </c>
      <c r="C206" t="s">
        <v>11</v>
      </c>
      <c r="D206" t="s">
        <v>14</v>
      </c>
      <c r="E206" t="s">
        <v>13</v>
      </c>
      <c r="F206">
        <v>34814</v>
      </c>
      <c r="G206" s="2">
        <v>45917</v>
      </c>
      <c r="H206" t="s">
        <v>433</v>
      </c>
      <c r="I206" s="5" t="s">
        <v>434</v>
      </c>
    </row>
    <row r="207" spans="1:16" x14ac:dyDescent="0.25">
      <c r="A207">
        <v>2025</v>
      </c>
      <c r="B207" t="s">
        <v>72</v>
      </c>
      <c r="C207" t="s">
        <v>11</v>
      </c>
      <c r="D207" t="s">
        <v>12</v>
      </c>
      <c r="E207" t="s">
        <v>13</v>
      </c>
      <c r="F207">
        <v>298645</v>
      </c>
      <c r="G207" s="2">
        <v>45925</v>
      </c>
      <c r="H207" t="s">
        <v>435</v>
      </c>
      <c r="I207" s="5" t="s">
        <v>436</v>
      </c>
    </row>
    <row r="208" spans="1:16" x14ac:dyDescent="0.25">
      <c r="A208">
        <v>2025</v>
      </c>
      <c r="B208" t="s">
        <v>72</v>
      </c>
      <c r="C208" t="s">
        <v>11</v>
      </c>
      <c r="D208" t="s">
        <v>12</v>
      </c>
      <c r="E208" t="s">
        <v>13</v>
      </c>
      <c r="F208">
        <v>298785</v>
      </c>
      <c r="G208" s="2">
        <v>45925</v>
      </c>
      <c r="H208" t="s">
        <v>437</v>
      </c>
      <c r="I208" s="5" t="s">
        <v>438</v>
      </c>
    </row>
    <row r="209" spans="1:16" x14ac:dyDescent="0.25">
      <c r="A209">
        <v>2025</v>
      </c>
      <c r="B209" t="s">
        <v>72</v>
      </c>
      <c r="C209" t="s">
        <v>11</v>
      </c>
      <c r="D209" t="s">
        <v>12</v>
      </c>
      <c r="E209" t="s">
        <v>13</v>
      </c>
      <c r="F209">
        <v>298687</v>
      </c>
      <c r="G209" s="2">
        <v>45925</v>
      </c>
      <c r="H209" t="s">
        <v>439</v>
      </c>
      <c r="I209" s="5" t="s">
        <v>440</v>
      </c>
    </row>
    <row r="210" spans="1:16" x14ac:dyDescent="0.25">
      <c r="A210">
        <v>2025</v>
      </c>
      <c r="B210" t="s">
        <v>72</v>
      </c>
      <c r="C210" t="s">
        <v>11</v>
      </c>
      <c r="D210" t="s">
        <v>12</v>
      </c>
      <c r="E210" t="s">
        <v>13</v>
      </c>
      <c r="F210">
        <v>298644</v>
      </c>
      <c r="G210" s="2">
        <v>45925</v>
      </c>
      <c r="H210" t="s">
        <v>441</v>
      </c>
      <c r="I210" s="5" t="s">
        <v>442</v>
      </c>
    </row>
    <row r="211" spans="1:16" x14ac:dyDescent="0.25">
      <c r="A211">
        <v>2025</v>
      </c>
      <c r="B211" t="s">
        <v>72</v>
      </c>
      <c r="C211" t="s">
        <v>11</v>
      </c>
      <c r="D211" t="s">
        <v>12</v>
      </c>
      <c r="E211" t="s">
        <v>13</v>
      </c>
      <c r="F211">
        <v>298646</v>
      </c>
      <c r="G211" s="2">
        <v>45925</v>
      </c>
      <c r="H211" t="s">
        <v>443</v>
      </c>
      <c r="I211" s="5" t="s">
        <v>444</v>
      </c>
    </row>
    <row r="212" spans="1:16" x14ac:dyDescent="0.25">
      <c r="A212">
        <v>2025</v>
      </c>
      <c r="B212" t="s">
        <v>72</v>
      </c>
      <c r="C212" t="s">
        <v>11</v>
      </c>
      <c r="D212" t="s">
        <v>14</v>
      </c>
      <c r="E212" t="s">
        <v>445</v>
      </c>
      <c r="F212">
        <v>34592</v>
      </c>
      <c r="G212" s="2">
        <v>45905</v>
      </c>
      <c r="H212" t="s">
        <v>446</v>
      </c>
      <c r="I212" t="s">
        <v>447</v>
      </c>
    </row>
    <row r="213" spans="1:16" x14ac:dyDescent="0.25">
      <c r="A213">
        <v>2025</v>
      </c>
      <c r="B213" t="s">
        <v>72</v>
      </c>
      <c r="C213" t="s">
        <v>11</v>
      </c>
      <c r="D213" t="s">
        <v>14</v>
      </c>
      <c r="E213" t="s">
        <v>445</v>
      </c>
      <c r="F213">
        <v>34655</v>
      </c>
      <c r="G213" s="2">
        <v>45910</v>
      </c>
      <c r="H213" t="s">
        <v>448</v>
      </c>
      <c r="I213" t="s">
        <v>449</v>
      </c>
    </row>
    <row r="214" spans="1:16" x14ac:dyDescent="0.25">
      <c r="A214">
        <v>2025</v>
      </c>
      <c r="B214" t="s">
        <v>72</v>
      </c>
      <c r="C214" t="s">
        <v>11</v>
      </c>
      <c r="D214" t="s">
        <v>14</v>
      </c>
      <c r="E214" t="s">
        <v>445</v>
      </c>
      <c r="F214">
        <v>34656</v>
      </c>
      <c r="G214" s="2">
        <v>45910</v>
      </c>
      <c r="H214" t="s">
        <v>450</v>
      </c>
      <c r="I214" s="27" t="s">
        <v>451</v>
      </c>
      <c r="J214" s="27"/>
    </row>
    <row r="215" spans="1:16" x14ac:dyDescent="0.25">
      <c r="A215">
        <v>2025</v>
      </c>
      <c r="B215" t="s">
        <v>72</v>
      </c>
      <c r="C215" t="s">
        <v>11</v>
      </c>
      <c r="D215" t="s">
        <v>12</v>
      </c>
      <c r="E215" t="s">
        <v>13</v>
      </c>
      <c r="F215">
        <v>296544</v>
      </c>
      <c r="G215" s="2">
        <v>45901</v>
      </c>
      <c r="H215" t="s">
        <v>452</v>
      </c>
      <c r="I215" s="28" t="s">
        <v>453</v>
      </c>
      <c r="J215" s="27"/>
      <c r="P215" s="8"/>
    </row>
    <row r="216" spans="1:16" x14ac:dyDescent="0.25">
      <c r="A216">
        <v>2025</v>
      </c>
      <c r="B216" t="s">
        <v>72</v>
      </c>
      <c r="C216" t="s">
        <v>11</v>
      </c>
      <c r="D216" t="s">
        <v>12</v>
      </c>
      <c r="E216" t="s">
        <v>13</v>
      </c>
      <c r="F216">
        <v>297017</v>
      </c>
      <c r="G216" s="2">
        <v>45905</v>
      </c>
      <c r="H216" t="s">
        <v>454</v>
      </c>
      <c r="I216" s="27" t="s">
        <v>455</v>
      </c>
      <c r="J216" s="27"/>
      <c r="P216" s="8"/>
    </row>
    <row r="217" spans="1:16" x14ac:dyDescent="0.25">
      <c r="A217">
        <v>2025</v>
      </c>
      <c r="B217" t="s">
        <v>72</v>
      </c>
      <c r="C217" t="s">
        <v>11</v>
      </c>
      <c r="D217" t="s">
        <v>12</v>
      </c>
      <c r="E217" t="s">
        <v>13</v>
      </c>
      <c r="F217">
        <v>297206</v>
      </c>
      <c r="G217" s="2">
        <v>45908</v>
      </c>
      <c r="H217" t="s">
        <v>456</v>
      </c>
      <c r="I217" s="27" t="s">
        <v>457</v>
      </c>
      <c r="J217" s="27"/>
      <c r="P217" s="8"/>
    </row>
    <row r="218" spans="1:16" x14ac:dyDescent="0.25">
      <c r="A218">
        <v>2025</v>
      </c>
      <c r="B218" t="s">
        <v>72</v>
      </c>
      <c r="C218" t="s">
        <v>11</v>
      </c>
      <c r="D218" t="s">
        <v>12</v>
      </c>
      <c r="E218" t="s">
        <v>13</v>
      </c>
      <c r="F218">
        <v>297204</v>
      </c>
      <c r="G218" s="2">
        <v>45908</v>
      </c>
      <c r="H218" t="s">
        <v>458</v>
      </c>
      <c r="I218" s="27" t="s">
        <v>459</v>
      </c>
      <c r="J218" s="27"/>
      <c r="P218" s="8"/>
    </row>
    <row r="219" spans="1:16" x14ac:dyDescent="0.25">
      <c r="A219">
        <v>2025</v>
      </c>
      <c r="B219" t="s">
        <v>72</v>
      </c>
      <c r="C219" t="s">
        <v>11</v>
      </c>
      <c r="D219" t="s">
        <v>12</v>
      </c>
      <c r="E219" t="s">
        <v>13</v>
      </c>
      <c r="F219">
        <v>297890</v>
      </c>
      <c r="G219" s="2">
        <v>45912</v>
      </c>
      <c r="H219" t="s">
        <v>460</v>
      </c>
      <c r="I219" s="28" t="s">
        <v>461</v>
      </c>
      <c r="J219" s="27"/>
      <c r="P219" s="8"/>
    </row>
    <row r="220" spans="1:16" x14ac:dyDescent="0.25">
      <c r="A220">
        <v>2025</v>
      </c>
      <c r="B220" t="s">
        <v>72</v>
      </c>
      <c r="C220" t="s">
        <v>11</v>
      </c>
      <c r="D220" t="s">
        <v>12</v>
      </c>
      <c r="E220" t="s">
        <v>13</v>
      </c>
      <c r="F220">
        <v>297848</v>
      </c>
      <c r="G220" s="2">
        <v>45912</v>
      </c>
      <c r="H220" t="s">
        <v>462</v>
      </c>
      <c r="I220" s="27" t="s">
        <v>463</v>
      </c>
      <c r="J220" s="27"/>
      <c r="P220" s="8"/>
    </row>
    <row r="221" spans="1:16" x14ac:dyDescent="0.25">
      <c r="A221">
        <v>2025</v>
      </c>
      <c r="B221" t="s">
        <v>72</v>
      </c>
      <c r="C221" t="s">
        <v>11</v>
      </c>
      <c r="D221" t="s">
        <v>12</v>
      </c>
      <c r="E221" t="s">
        <v>13</v>
      </c>
      <c r="F221">
        <v>297849</v>
      </c>
      <c r="G221" s="2">
        <v>45912</v>
      </c>
      <c r="H221" t="s">
        <v>464</v>
      </c>
      <c r="I221" s="27" t="s">
        <v>465</v>
      </c>
      <c r="J221" s="27"/>
      <c r="P221" s="8"/>
    </row>
    <row r="222" spans="1:16" x14ac:dyDescent="0.25">
      <c r="A222">
        <v>2025</v>
      </c>
      <c r="B222" t="s">
        <v>72</v>
      </c>
      <c r="C222" t="s">
        <v>11</v>
      </c>
      <c r="D222" t="s">
        <v>12</v>
      </c>
      <c r="E222" t="s">
        <v>13</v>
      </c>
      <c r="F222">
        <v>297852</v>
      </c>
      <c r="G222" s="2">
        <v>45912</v>
      </c>
      <c r="H222" t="s">
        <v>466</v>
      </c>
      <c r="I222" s="28" t="s">
        <v>467</v>
      </c>
      <c r="J222" s="27"/>
      <c r="P222" s="8"/>
    </row>
    <row r="223" spans="1:16" x14ac:dyDescent="0.25">
      <c r="A223">
        <v>2025</v>
      </c>
      <c r="B223" t="s">
        <v>72</v>
      </c>
      <c r="C223" t="s">
        <v>11</v>
      </c>
      <c r="D223" t="s">
        <v>12</v>
      </c>
      <c r="E223" t="s">
        <v>13</v>
      </c>
      <c r="F223">
        <v>297883</v>
      </c>
      <c r="G223" s="2">
        <v>45912</v>
      </c>
      <c r="H223" t="s">
        <v>468</v>
      </c>
      <c r="I223" s="27" t="s">
        <v>469</v>
      </c>
      <c r="J223" s="27"/>
      <c r="P223" s="8"/>
    </row>
    <row r="224" spans="1:16" x14ac:dyDescent="0.25">
      <c r="A224">
        <v>2025</v>
      </c>
      <c r="B224" t="s">
        <v>72</v>
      </c>
      <c r="C224" t="s">
        <v>11</v>
      </c>
      <c r="D224" t="s">
        <v>12</v>
      </c>
      <c r="E224" t="s">
        <v>13</v>
      </c>
      <c r="F224">
        <v>297884</v>
      </c>
      <c r="G224" s="2">
        <v>45912</v>
      </c>
      <c r="H224" t="s">
        <v>470</v>
      </c>
      <c r="I224" s="27" t="s">
        <v>471</v>
      </c>
      <c r="J224" s="27"/>
      <c r="P224" s="8"/>
    </row>
    <row r="225" spans="1:16" ht="15" customHeight="1" x14ac:dyDescent="0.25">
      <c r="A225">
        <v>2025</v>
      </c>
      <c r="B225" t="s">
        <v>72</v>
      </c>
      <c r="C225" t="s">
        <v>11</v>
      </c>
      <c r="D225" t="s">
        <v>12</v>
      </c>
      <c r="E225" t="s">
        <v>13</v>
      </c>
      <c r="F225">
        <v>297886</v>
      </c>
      <c r="G225" s="2">
        <v>45912</v>
      </c>
      <c r="H225" t="s">
        <v>472</v>
      </c>
      <c r="I225" s="27" t="s">
        <v>473</v>
      </c>
      <c r="J225" s="27"/>
      <c r="P225" s="8"/>
    </row>
    <row r="226" spans="1:16" ht="15" customHeight="1" x14ac:dyDescent="0.25">
      <c r="A226">
        <v>2025</v>
      </c>
      <c r="B226" t="s">
        <v>72</v>
      </c>
      <c r="C226" t="s">
        <v>11</v>
      </c>
      <c r="D226" t="s">
        <v>12</v>
      </c>
      <c r="E226" t="s">
        <v>13</v>
      </c>
      <c r="F226">
        <v>297891</v>
      </c>
      <c r="G226" s="2">
        <v>45912</v>
      </c>
      <c r="H226" t="s">
        <v>474</v>
      </c>
      <c r="I226" s="27" t="s">
        <v>475</v>
      </c>
      <c r="J226" s="27"/>
      <c r="P226" s="8"/>
    </row>
    <row r="227" spans="1:16" ht="15" customHeight="1" x14ac:dyDescent="0.25">
      <c r="A227">
        <v>2025</v>
      </c>
      <c r="B227" t="s">
        <v>72</v>
      </c>
      <c r="C227" t="s">
        <v>11</v>
      </c>
      <c r="D227" t="s">
        <v>12</v>
      </c>
      <c r="E227" t="s">
        <v>13</v>
      </c>
      <c r="F227">
        <v>298015</v>
      </c>
      <c r="G227" s="2">
        <v>45916</v>
      </c>
      <c r="H227" t="s">
        <v>476</v>
      </c>
      <c r="I227" s="27" t="s">
        <v>477</v>
      </c>
      <c r="J227" s="27"/>
      <c r="P227" s="8"/>
    </row>
    <row r="228" spans="1:16" x14ac:dyDescent="0.25">
      <c r="A228">
        <v>2025</v>
      </c>
      <c r="B228" t="s">
        <v>72</v>
      </c>
      <c r="C228" t="s">
        <v>11</v>
      </c>
      <c r="D228" t="s">
        <v>12</v>
      </c>
      <c r="E228" t="s">
        <v>13</v>
      </c>
      <c r="F228">
        <v>298177</v>
      </c>
      <c r="G228" s="2">
        <v>45922</v>
      </c>
      <c r="H228" t="s">
        <v>478</v>
      </c>
      <c r="I228" s="27" t="s">
        <v>479</v>
      </c>
      <c r="J228" s="27"/>
      <c r="P228" s="8"/>
    </row>
    <row r="229" spans="1:16" x14ac:dyDescent="0.25">
      <c r="A229">
        <v>2025</v>
      </c>
      <c r="B229" t="s">
        <v>72</v>
      </c>
      <c r="C229" t="s">
        <v>11</v>
      </c>
      <c r="D229" t="s">
        <v>12</v>
      </c>
      <c r="E229" t="s">
        <v>13</v>
      </c>
      <c r="F229">
        <v>298188</v>
      </c>
      <c r="G229" s="2">
        <v>45922</v>
      </c>
      <c r="H229" t="s">
        <v>480</v>
      </c>
      <c r="I229" s="27" t="s">
        <v>481</v>
      </c>
      <c r="J229" s="27"/>
      <c r="P229" s="8"/>
    </row>
    <row r="230" spans="1:16" x14ac:dyDescent="0.25">
      <c r="A230">
        <v>2025</v>
      </c>
      <c r="B230" t="s">
        <v>72</v>
      </c>
      <c r="C230" t="s">
        <v>11</v>
      </c>
      <c r="D230" t="s">
        <v>12</v>
      </c>
      <c r="E230" t="s">
        <v>13</v>
      </c>
      <c r="F230">
        <v>298473</v>
      </c>
      <c r="G230" s="2">
        <v>45923</v>
      </c>
      <c r="H230" t="s">
        <v>458</v>
      </c>
      <c r="I230" s="27" t="s">
        <v>482</v>
      </c>
      <c r="J230" s="27"/>
      <c r="P230" s="8"/>
    </row>
    <row r="231" spans="1:16" x14ac:dyDescent="0.25">
      <c r="A231">
        <v>2025</v>
      </c>
      <c r="B231" t="s">
        <v>72</v>
      </c>
      <c r="C231" t="s">
        <v>11</v>
      </c>
      <c r="D231" t="s">
        <v>12</v>
      </c>
      <c r="E231" t="s">
        <v>17</v>
      </c>
      <c r="F231">
        <v>298624</v>
      </c>
      <c r="G231" s="2">
        <v>45924</v>
      </c>
      <c r="H231" t="s">
        <v>483</v>
      </c>
      <c r="I231" s="27" t="s">
        <v>484</v>
      </c>
      <c r="J231" s="27"/>
      <c r="P231" s="8"/>
    </row>
    <row r="232" spans="1:16" x14ac:dyDescent="0.25">
      <c r="A232">
        <v>2025</v>
      </c>
      <c r="B232" t="s">
        <v>72</v>
      </c>
      <c r="C232" t="s">
        <v>11</v>
      </c>
      <c r="D232" t="s">
        <v>12</v>
      </c>
      <c r="E232" t="s">
        <v>13</v>
      </c>
      <c r="F232">
        <v>298623</v>
      </c>
      <c r="G232" s="2">
        <v>45924</v>
      </c>
      <c r="H232" t="s">
        <v>485</v>
      </c>
      <c r="I232" s="28" t="s">
        <v>486</v>
      </c>
      <c r="J232" s="27"/>
      <c r="P232" s="8"/>
    </row>
    <row r="233" spans="1:16" x14ac:dyDescent="0.25">
      <c r="A233">
        <v>2025</v>
      </c>
      <c r="B233" t="s">
        <v>72</v>
      </c>
      <c r="C233" t="s">
        <v>11</v>
      </c>
      <c r="D233" t="s">
        <v>12</v>
      </c>
      <c r="E233" t="s">
        <v>13</v>
      </c>
      <c r="F233">
        <v>298621</v>
      </c>
      <c r="G233" s="2">
        <v>45924</v>
      </c>
      <c r="H233" t="s">
        <v>458</v>
      </c>
      <c r="I233" s="27" t="s">
        <v>487</v>
      </c>
      <c r="J233" s="27"/>
      <c r="P233" s="8"/>
    </row>
    <row r="234" spans="1:16" x14ac:dyDescent="0.25">
      <c r="A234">
        <v>2025</v>
      </c>
      <c r="B234" t="s">
        <v>72</v>
      </c>
      <c r="C234" t="s">
        <v>11</v>
      </c>
      <c r="D234" t="s">
        <v>12</v>
      </c>
      <c r="E234" t="s">
        <v>17</v>
      </c>
      <c r="F234">
        <v>298622</v>
      </c>
      <c r="G234" s="2">
        <v>45924</v>
      </c>
      <c r="H234" t="s">
        <v>488</v>
      </c>
      <c r="I234" s="27" t="s">
        <v>489</v>
      </c>
      <c r="J234" s="27"/>
      <c r="P234" s="8"/>
    </row>
    <row r="235" spans="1:16" x14ac:dyDescent="0.25">
      <c r="A235">
        <v>2025</v>
      </c>
      <c r="B235" t="s">
        <v>72</v>
      </c>
      <c r="C235" t="s">
        <v>11</v>
      </c>
      <c r="D235" t="s">
        <v>12</v>
      </c>
      <c r="E235" t="s">
        <v>13</v>
      </c>
      <c r="F235">
        <v>298881</v>
      </c>
      <c r="G235" s="2">
        <v>45926</v>
      </c>
      <c r="H235" t="s">
        <v>490</v>
      </c>
      <c r="I235" s="27" t="s">
        <v>491</v>
      </c>
      <c r="J235" s="27"/>
      <c r="P235" s="8"/>
    </row>
    <row r="236" spans="1:16" x14ac:dyDescent="0.25">
      <c r="A236">
        <v>2025</v>
      </c>
      <c r="B236" t="s">
        <v>72</v>
      </c>
      <c r="C236" t="s">
        <v>11</v>
      </c>
      <c r="D236" t="s">
        <v>12</v>
      </c>
      <c r="E236" t="s">
        <v>13</v>
      </c>
      <c r="F236">
        <v>298880</v>
      </c>
      <c r="G236" s="2">
        <v>45926</v>
      </c>
      <c r="H236" t="s">
        <v>458</v>
      </c>
      <c r="I236" s="27" t="s">
        <v>492</v>
      </c>
      <c r="J236" s="27"/>
      <c r="P236" s="8"/>
    </row>
    <row r="237" spans="1:16" x14ac:dyDescent="0.25">
      <c r="A237">
        <v>2025</v>
      </c>
      <c r="B237" t="s">
        <v>72</v>
      </c>
      <c r="C237" t="s">
        <v>11</v>
      </c>
      <c r="D237" t="s">
        <v>12</v>
      </c>
      <c r="E237" t="s">
        <v>13</v>
      </c>
      <c r="F237">
        <v>298879</v>
      </c>
      <c r="G237" s="2">
        <v>45926</v>
      </c>
      <c r="H237" t="s">
        <v>493</v>
      </c>
      <c r="I237" s="27" t="s">
        <v>494</v>
      </c>
      <c r="J237" s="27"/>
      <c r="K237" s="3"/>
      <c r="P237" s="8"/>
    </row>
    <row r="238" spans="1:16" x14ac:dyDescent="0.25">
      <c r="A238">
        <v>2025</v>
      </c>
      <c r="B238" t="s">
        <v>72</v>
      </c>
      <c r="C238" t="s">
        <v>11</v>
      </c>
      <c r="D238" t="s">
        <v>12</v>
      </c>
      <c r="E238" t="s">
        <v>13</v>
      </c>
      <c r="F238">
        <v>298908</v>
      </c>
      <c r="G238" s="2">
        <v>45929</v>
      </c>
      <c r="H238" t="s">
        <v>495</v>
      </c>
      <c r="I238" s="28" t="s">
        <v>496</v>
      </c>
      <c r="J238" s="27"/>
      <c r="P238" s="8"/>
    </row>
    <row r="239" spans="1:16" x14ac:dyDescent="0.25">
      <c r="A239">
        <v>2025</v>
      </c>
      <c r="B239" t="s">
        <v>72</v>
      </c>
      <c r="C239" t="s">
        <v>11</v>
      </c>
      <c r="D239" t="s">
        <v>12</v>
      </c>
      <c r="E239" t="s">
        <v>13</v>
      </c>
      <c r="F239">
        <v>298910</v>
      </c>
      <c r="G239" s="2">
        <v>45929</v>
      </c>
      <c r="H239" t="s">
        <v>497</v>
      </c>
      <c r="I239" s="27" t="s">
        <v>498</v>
      </c>
      <c r="J239" s="27"/>
      <c r="K239" s="29"/>
      <c r="P239" s="8"/>
    </row>
    <row r="240" spans="1:16" x14ac:dyDescent="0.25">
      <c r="A240">
        <v>2025</v>
      </c>
      <c r="B240" t="s">
        <v>72</v>
      </c>
      <c r="C240" t="s">
        <v>11</v>
      </c>
      <c r="D240" t="s">
        <v>12</v>
      </c>
      <c r="E240" t="s">
        <v>13</v>
      </c>
      <c r="F240">
        <v>298912</v>
      </c>
      <c r="G240" s="2">
        <v>45929</v>
      </c>
      <c r="H240" t="s">
        <v>499</v>
      </c>
      <c r="I240" s="27" t="s">
        <v>500</v>
      </c>
      <c r="J240" s="27"/>
      <c r="P240" s="8"/>
    </row>
    <row r="241" spans="1:16" x14ac:dyDescent="0.25">
      <c r="A241">
        <v>2025</v>
      </c>
      <c r="B241" t="s">
        <v>72</v>
      </c>
      <c r="C241" t="s">
        <v>11</v>
      </c>
      <c r="D241" t="s">
        <v>12</v>
      </c>
      <c r="E241" t="s">
        <v>13</v>
      </c>
      <c r="F241">
        <v>299103</v>
      </c>
      <c r="G241" s="2">
        <v>45930</v>
      </c>
      <c r="H241" t="s">
        <v>501</v>
      </c>
      <c r="I241" s="27" t="s">
        <v>502</v>
      </c>
      <c r="J241" s="27"/>
      <c r="P241" s="8"/>
    </row>
    <row r="242" spans="1:16" x14ac:dyDescent="0.25">
      <c r="A242">
        <v>2025</v>
      </c>
      <c r="B242" t="s">
        <v>72</v>
      </c>
      <c r="C242" t="s">
        <v>11</v>
      </c>
      <c r="D242" t="s">
        <v>12</v>
      </c>
      <c r="E242" t="s">
        <v>17</v>
      </c>
      <c r="F242">
        <v>299113</v>
      </c>
      <c r="G242" s="2">
        <v>45930</v>
      </c>
      <c r="H242" t="s">
        <v>503</v>
      </c>
      <c r="I242" s="27" t="s">
        <v>504</v>
      </c>
      <c r="J242" s="27"/>
      <c r="P242" s="8"/>
    </row>
    <row r="243" spans="1:16" x14ac:dyDescent="0.25">
      <c r="A243">
        <v>2025</v>
      </c>
      <c r="B243" t="s">
        <v>72</v>
      </c>
      <c r="C243" t="s">
        <v>11</v>
      </c>
      <c r="D243" t="s">
        <v>12</v>
      </c>
      <c r="E243" t="s">
        <v>13</v>
      </c>
      <c r="F243">
        <v>299087</v>
      </c>
      <c r="G243" s="2">
        <v>45930</v>
      </c>
      <c r="H243" t="s">
        <v>505</v>
      </c>
      <c r="I243" s="27" t="s">
        <v>506</v>
      </c>
      <c r="J243" s="27"/>
      <c r="P243" s="8"/>
    </row>
    <row r="244" spans="1:16" x14ac:dyDescent="0.25">
      <c r="A244">
        <v>2025</v>
      </c>
      <c r="B244" t="s">
        <v>72</v>
      </c>
      <c r="C244" t="s">
        <v>11</v>
      </c>
      <c r="D244" t="s">
        <v>12</v>
      </c>
      <c r="E244" t="s">
        <v>13</v>
      </c>
      <c r="F244">
        <v>299107</v>
      </c>
      <c r="G244" s="2">
        <v>45930</v>
      </c>
      <c r="H244" t="s">
        <v>507</v>
      </c>
      <c r="I244" s="27" t="s">
        <v>508</v>
      </c>
      <c r="J244" s="27"/>
      <c r="P244" s="8"/>
    </row>
    <row r="245" spans="1:16" x14ac:dyDescent="0.25">
      <c r="A245">
        <v>2025</v>
      </c>
      <c r="B245" t="s">
        <v>72</v>
      </c>
      <c r="C245" t="s">
        <v>11</v>
      </c>
      <c r="D245" t="s">
        <v>12</v>
      </c>
      <c r="E245" t="s">
        <v>13</v>
      </c>
      <c r="F245">
        <v>299110</v>
      </c>
      <c r="G245" s="2">
        <v>45930</v>
      </c>
      <c r="H245" t="s">
        <v>509</v>
      </c>
      <c r="I245" s="27" t="s">
        <v>510</v>
      </c>
      <c r="J245" s="27"/>
      <c r="P245" s="8"/>
    </row>
    <row r="246" spans="1:16" x14ac:dyDescent="0.25">
      <c r="A246">
        <v>2025</v>
      </c>
      <c r="B246" t="s">
        <v>72</v>
      </c>
      <c r="C246" t="s">
        <v>11</v>
      </c>
      <c r="D246" t="s">
        <v>12</v>
      </c>
      <c r="E246" t="s">
        <v>13</v>
      </c>
      <c r="F246">
        <v>299092</v>
      </c>
      <c r="G246" s="2">
        <v>45930</v>
      </c>
      <c r="H246" t="s">
        <v>511</v>
      </c>
      <c r="I246" s="27" t="s">
        <v>512</v>
      </c>
      <c r="J246" s="27"/>
      <c r="P246" s="8"/>
    </row>
    <row r="247" spans="1:16" x14ac:dyDescent="0.25">
      <c r="A247">
        <v>2025</v>
      </c>
      <c r="B247" t="s">
        <v>72</v>
      </c>
      <c r="C247" t="s">
        <v>11</v>
      </c>
      <c r="D247" t="s">
        <v>14</v>
      </c>
      <c r="E247" t="s">
        <v>13</v>
      </c>
      <c r="F247">
        <v>34631</v>
      </c>
      <c r="G247" s="2">
        <v>45909</v>
      </c>
      <c r="H247" t="s">
        <v>513</v>
      </c>
      <c r="I247" s="5" t="s">
        <v>514</v>
      </c>
    </row>
    <row r="248" spans="1:16" x14ac:dyDescent="0.25">
      <c r="A248">
        <v>2025</v>
      </c>
      <c r="B248" t="s">
        <v>72</v>
      </c>
      <c r="C248" t="s">
        <v>11</v>
      </c>
      <c r="D248" t="s">
        <v>14</v>
      </c>
      <c r="E248" t="s">
        <v>13</v>
      </c>
      <c r="F248">
        <v>34812</v>
      </c>
      <c r="G248" s="2">
        <v>45916</v>
      </c>
      <c r="H248" t="s">
        <v>515</v>
      </c>
      <c r="I248" t="s">
        <v>516</v>
      </c>
    </row>
    <row r="249" spans="1:16" x14ac:dyDescent="0.25">
      <c r="A249">
        <v>2025</v>
      </c>
      <c r="B249" t="s">
        <v>72</v>
      </c>
      <c r="C249" t="s">
        <v>11</v>
      </c>
      <c r="D249" t="s">
        <v>14</v>
      </c>
      <c r="E249" t="s">
        <v>13</v>
      </c>
      <c r="F249">
        <v>34501</v>
      </c>
      <c r="G249" s="2">
        <v>45902</v>
      </c>
      <c r="H249" t="s">
        <v>517</v>
      </c>
      <c r="I249" t="s">
        <v>518</v>
      </c>
    </row>
    <row r="250" spans="1:16" x14ac:dyDescent="0.25">
      <c r="A250">
        <v>2025</v>
      </c>
      <c r="B250" t="s">
        <v>72</v>
      </c>
      <c r="C250" t="s">
        <v>11</v>
      </c>
      <c r="D250" t="s">
        <v>14</v>
      </c>
      <c r="E250" t="s">
        <v>13</v>
      </c>
      <c r="F250">
        <v>34503</v>
      </c>
      <c r="G250" s="2">
        <v>45902</v>
      </c>
      <c r="H250" t="s">
        <v>519</v>
      </c>
      <c r="I250" t="s">
        <v>520</v>
      </c>
    </row>
    <row r="251" spans="1:16" x14ac:dyDescent="0.25">
      <c r="A251">
        <v>2025</v>
      </c>
      <c r="B251" t="s">
        <v>72</v>
      </c>
      <c r="C251" t="s">
        <v>11</v>
      </c>
      <c r="D251" t="s">
        <v>14</v>
      </c>
      <c r="E251" t="s">
        <v>13</v>
      </c>
      <c r="F251">
        <v>34502</v>
      </c>
      <c r="G251" s="2">
        <v>45902</v>
      </c>
      <c r="H251" t="s">
        <v>521</v>
      </c>
      <c r="I251" t="s">
        <v>522</v>
      </c>
    </row>
    <row r="252" spans="1:16" x14ac:dyDescent="0.25">
      <c r="A252">
        <v>2025</v>
      </c>
      <c r="B252" t="s">
        <v>72</v>
      </c>
      <c r="C252" t="s">
        <v>11</v>
      </c>
      <c r="D252" t="s">
        <v>14</v>
      </c>
      <c r="E252" t="s">
        <v>13</v>
      </c>
      <c r="F252">
        <v>34861</v>
      </c>
      <c r="G252" s="2">
        <v>45922</v>
      </c>
      <c r="H252" t="s">
        <v>523</v>
      </c>
      <c r="I252" t="s">
        <v>524</v>
      </c>
    </row>
    <row r="253" spans="1:16" x14ac:dyDescent="0.25">
      <c r="A253">
        <v>2025</v>
      </c>
      <c r="B253" t="s">
        <v>72</v>
      </c>
      <c r="C253" t="s">
        <v>11</v>
      </c>
      <c r="D253" t="s">
        <v>14</v>
      </c>
      <c r="E253" t="s">
        <v>13</v>
      </c>
      <c r="F253">
        <v>34863</v>
      </c>
      <c r="G253" s="2">
        <v>45922</v>
      </c>
      <c r="H253" t="s">
        <v>525</v>
      </c>
      <c r="I253" t="s">
        <v>526</v>
      </c>
    </row>
    <row r="254" spans="1:16" x14ac:dyDescent="0.25">
      <c r="A254">
        <v>2025</v>
      </c>
      <c r="B254" t="s">
        <v>72</v>
      </c>
      <c r="C254" t="s">
        <v>11</v>
      </c>
      <c r="D254" t="s">
        <v>14</v>
      </c>
      <c r="E254" t="s">
        <v>13</v>
      </c>
      <c r="F254">
        <v>34864</v>
      </c>
      <c r="G254" s="2">
        <v>45922</v>
      </c>
      <c r="H254" t="s">
        <v>527</v>
      </c>
      <c r="I254" t="s">
        <v>528</v>
      </c>
    </row>
    <row r="255" spans="1:16" x14ac:dyDescent="0.25">
      <c r="A255">
        <v>2025</v>
      </c>
      <c r="B255" t="s">
        <v>72</v>
      </c>
      <c r="C255" t="s">
        <v>11</v>
      </c>
      <c r="D255" t="s">
        <v>14</v>
      </c>
      <c r="E255" t="s">
        <v>13</v>
      </c>
      <c r="F255">
        <v>35070</v>
      </c>
      <c r="G255" s="2">
        <v>45929</v>
      </c>
      <c r="H255" t="s">
        <v>529</v>
      </c>
      <c r="I255" t="s">
        <v>530</v>
      </c>
    </row>
    <row r="256" spans="1:16" x14ac:dyDescent="0.25">
      <c r="A256">
        <v>2025</v>
      </c>
      <c r="B256" t="s">
        <v>72</v>
      </c>
      <c r="C256" t="s">
        <v>11</v>
      </c>
      <c r="D256" t="s">
        <v>14</v>
      </c>
      <c r="E256" t="s">
        <v>13</v>
      </c>
      <c r="F256">
        <v>35075</v>
      </c>
      <c r="G256" s="2">
        <v>45929</v>
      </c>
      <c r="H256" t="s">
        <v>531</v>
      </c>
      <c r="I256" t="s">
        <v>532</v>
      </c>
    </row>
    <row r="257" spans="1:9" x14ac:dyDescent="0.25">
      <c r="A257">
        <v>2025</v>
      </c>
      <c r="B257" t="s">
        <v>72</v>
      </c>
      <c r="C257" t="s">
        <v>11</v>
      </c>
      <c r="D257" t="s">
        <v>12</v>
      </c>
      <c r="E257" t="s">
        <v>13</v>
      </c>
      <c r="F257">
        <v>296724</v>
      </c>
      <c r="G257" s="2">
        <v>45902</v>
      </c>
      <c r="H257" t="s">
        <v>533</v>
      </c>
      <c r="I257" s="9" t="s">
        <v>534</v>
      </c>
    </row>
    <row r="258" spans="1:9" x14ac:dyDescent="0.25">
      <c r="A258">
        <v>2025</v>
      </c>
      <c r="B258" t="s">
        <v>72</v>
      </c>
      <c r="C258" t="s">
        <v>11</v>
      </c>
      <c r="D258" t="s">
        <v>12</v>
      </c>
      <c r="E258" t="s">
        <v>13</v>
      </c>
      <c r="F258">
        <v>296697</v>
      </c>
      <c r="G258" s="2">
        <v>45902</v>
      </c>
      <c r="H258" t="s">
        <v>535</v>
      </c>
      <c r="I258" t="s">
        <v>536</v>
      </c>
    </row>
    <row r="259" spans="1:9" x14ac:dyDescent="0.25">
      <c r="A259">
        <v>2025</v>
      </c>
      <c r="B259" t="s">
        <v>72</v>
      </c>
      <c r="C259" t="s">
        <v>11</v>
      </c>
      <c r="D259" t="s">
        <v>12</v>
      </c>
      <c r="E259" t="s">
        <v>13</v>
      </c>
      <c r="F259">
        <v>297231</v>
      </c>
      <c r="G259" s="2">
        <v>45908</v>
      </c>
      <c r="H259" t="s">
        <v>535</v>
      </c>
      <c r="I259" t="s">
        <v>537</v>
      </c>
    </row>
    <row r="260" spans="1:9" x14ac:dyDescent="0.25">
      <c r="A260">
        <v>2025</v>
      </c>
      <c r="B260" t="s">
        <v>72</v>
      </c>
      <c r="C260" t="s">
        <v>11</v>
      </c>
      <c r="D260" t="s">
        <v>12</v>
      </c>
      <c r="E260" t="s">
        <v>13</v>
      </c>
      <c r="F260">
        <v>297221</v>
      </c>
      <c r="G260" s="2">
        <v>45908</v>
      </c>
      <c r="H260" t="s">
        <v>538</v>
      </c>
      <c r="I260" s="9" t="s">
        <v>539</v>
      </c>
    </row>
    <row r="261" spans="1:9" x14ac:dyDescent="0.25">
      <c r="A261">
        <v>2025</v>
      </c>
      <c r="B261" t="s">
        <v>72</v>
      </c>
      <c r="C261" t="s">
        <v>11</v>
      </c>
      <c r="D261" t="s">
        <v>12</v>
      </c>
      <c r="E261" t="s">
        <v>13</v>
      </c>
      <c r="F261">
        <v>297983</v>
      </c>
      <c r="G261" s="2">
        <v>45916</v>
      </c>
      <c r="H261" t="s">
        <v>540</v>
      </c>
      <c r="I261" t="s">
        <v>541</v>
      </c>
    </row>
    <row r="262" spans="1:9" x14ac:dyDescent="0.25">
      <c r="A262">
        <v>2025</v>
      </c>
      <c r="B262" t="s">
        <v>72</v>
      </c>
      <c r="C262" t="s">
        <v>11</v>
      </c>
      <c r="D262" t="s">
        <v>12</v>
      </c>
      <c r="E262" t="s">
        <v>13</v>
      </c>
      <c r="F262">
        <v>298068</v>
      </c>
      <c r="G262" s="2">
        <v>45917</v>
      </c>
      <c r="H262" t="s">
        <v>542</v>
      </c>
      <c r="I262" s="9" t="s">
        <v>543</v>
      </c>
    </row>
    <row r="263" spans="1:9" x14ac:dyDescent="0.25">
      <c r="A263">
        <v>2025</v>
      </c>
      <c r="B263" t="s">
        <v>72</v>
      </c>
      <c r="C263" t="s">
        <v>11</v>
      </c>
      <c r="D263" t="s">
        <v>12</v>
      </c>
      <c r="E263" t="s">
        <v>13</v>
      </c>
      <c r="F263">
        <v>298069</v>
      </c>
      <c r="G263" s="2">
        <v>45917</v>
      </c>
      <c r="H263" t="s">
        <v>544</v>
      </c>
      <c r="I263" t="s">
        <v>545</v>
      </c>
    </row>
    <row r="264" spans="1:9" x14ac:dyDescent="0.25">
      <c r="A264">
        <v>2025</v>
      </c>
      <c r="B264" t="s">
        <v>72</v>
      </c>
      <c r="C264" t="s">
        <v>11</v>
      </c>
      <c r="D264" t="s">
        <v>12</v>
      </c>
      <c r="E264" t="s">
        <v>13</v>
      </c>
      <c r="F264">
        <v>298481</v>
      </c>
      <c r="G264" s="2">
        <v>45923</v>
      </c>
      <c r="H264" t="s">
        <v>546</v>
      </c>
      <c r="I264" t="s">
        <v>547</v>
      </c>
    </row>
    <row r="265" spans="1:9" x14ac:dyDescent="0.25">
      <c r="A265">
        <v>2025</v>
      </c>
      <c r="B265" t="s">
        <v>72</v>
      </c>
      <c r="C265" t="s">
        <v>11</v>
      </c>
      <c r="D265" t="s">
        <v>12</v>
      </c>
      <c r="E265" t="s">
        <v>13</v>
      </c>
      <c r="F265">
        <v>299090</v>
      </c>
      <c r="G265" s="2">
        <v>45930</v>
      </c>
      <c r="H265" t="s">
        <v>548</v>
      </c>
      <c r="I265" s="5" t="s">
        <v>549</v>
      </c>
    </row>
    <row r="266" spans="1:9" x14ac:dyDescent="0.25">
      <c r="A266">
        <v>2025</v>
      </c>
      <c r="B266" t="s">
        <v>72</v>
      </c>
      <c r="C266" t="s">
        <v>11</v>
      </c>
      <c r="D266" t="s">
        <v>12</v>
      </c>
      <c r="E266" t="s">
        <v>13</v>
      </c>
      <c r="F266">
        <v>299089</v>
      </c>
      <c r="G266" s="2">
        <v>45930</v>
      </c>
      <c r="H266" t="s">
        <v>550</v>
      </c>
      <c r="I266" t="s">
        <v>551</v>
      </c>
    </row>
    <row r="267" spans="1:9" x14ac:dyDescent="0.25">
      <c r="A267">
        <v>2025</v>
      </c>
      <c r="B267" t="s">
        <v>72</v>
      </c>
      <c r="C267" t="s">
        <v>23</v>
      </c>
      <c r="D267" t="s">
        <v>14</v>
      </c>
      <c r="E267" t="s">
        <v>24</v>
      </c>
      <c r="F267">
        <v>34593</v>
      </c>
      <c r="G267" s="2">
        <v>45905</v>
      </c>
      <c r="H267" t="s">
        <v>552</v>
      </c>
      <c r="I267" s="5" t="s">
        <v>553</v>
      </c>
    </row>
    <row r="268" spans="1:9" x14ac:dyDescent="0.25">
      <c r="A268">
        <v>2025</v>
      </c>
      <c r="B268" t="s">
        <v>72</v>
      </c>
      <c r="C268" t="s">
        <v>23</v>
      </c>
      <c r="D268" t="s">
        <v>14</v>
      </c>
      <c r="E268" t="s">
        <v>24</v>
      </c>
      <c r="F268">
        <v>34611</v>
      </c>
      <c r="G268" s="2">
        <v>45908</v>
      </c>
      <c r="H268" t="s">
        <v>554</v>
      </c>
      <c r="I268" s="5" t="s">
        <v>555</v>
      </c>
    </row>
    <row r="269" spans="1:9" x14ac:dyDescent="0.25">
      <c r="A269">
        <v>2025</v>
      </c>
      <c r="B269" t="s">
        <v>72</v>
      </c>
      <c r="C269" t="s">
        <v>23</v>
      </c>
      <c r="D269" t="s">
        <v>14</v>
      </c>
      <c r="E269" t="s">
        <v>24</v>
      </c>
      <c r="F269">
        <v>34510</v>
      </c>
      <c r="G269" s="2">
        <v>45903</v>
      </c>
      <c r="H269" t="s">
        <v>556</v>
      </c>
      <c r="I269" s="13" t="s">
        <v>557</v>
      </c>
    </row>
    <row r="270" spans="1:9" x14ac:dyDescent="0.25">
      <c r="A270">
        <v>2025</v>
      </c>
      <c r="B270" t="s">
        <v>72</v>
      </c>
      <c r="C270" t="s">
        <v>23</v>
      </c>
      <c r="D270" t="s">
        <v>14</v>
      </c>
      <c r="E270" t="s">
        <v>24</v>
      </c>
      <c r="F270">
        <v>34527</v>
      </c>
      <c r="G270" s="2">
        <v>45904</v>
      </c>
      <c r="H270" t="s">
        <v>558</v>
      </c>
      <c r="I270" s="13" t="s">
        <v>559</v>
      </c>
    </row>
    <row r="271" spans="1:9" x14ac:dyDescent="0.25">
      <c r="A271">
        <v>2025</v>
      </c>
      <c r="B271" t="s">
        <v>72</v>
      </c>
      <c r="C271" t="s">
        <v>23</v>
      </c>
      <c r="D271" t="s">
        <v>14</v>
      </c>
      <c r="E271" t="s">
        <v>24</v>
      </c>
      <c r="F271">
        <v>34528</v>
      </c>
      <c r="G271" s="2">
        <v>45904</v>
      </c>
      <c r="H271" t="s">
        <v>560</v>
      </c>
      <c r="I271" s="13" t="s">
        <v>561</v>
      </c>
    </row>
    <row r="272" spans="1:9" x14ac:dyDescent="0.25">
      <c r="A272">
        <v>2025</v>
      </c>
      <c r="B272" t="s">
        <v>72</v>
      </c>
      <c r="C272" t="s">
        <v>23</v>
      </c>
      <c r="D272" t="s">
        <v>14</v>
      </c>
      <c r="E272" t="s">
        <v>24</v>
      </c>
      <c r="F272">
        <v>34529</v>
      </c>
      <c r="G272" s="2">
        <v>45904</v>
      </c>
      <c r="H272" t="s">
        <v>562</v>
      </c>
      <c r="I272" t="s">
        <v>563</v>
      </c>
    </row>
    <row r="273" spans="1:9" x14ac:dyDescent="0.25">
      <c r="A273">
        <v>2025</v>
      </c>
      <c r="B273" t="s">
        <v>72</v>
      </c>
      <c r="C273" t="s">
        <v>23</v>
      </c>
      <c r="D273" t="s">
        <v>14</v>
      </c>
      <c r="E273" t="s">
        <v>24</v>
      </c>
      <c r="F273">
        <v>34610</v>
      </c>
      <c r="G273" s="2">
        <v>45905</v>
      </c>
      <c r="H273" t="s">
        <v>564</v>
      </c>
      <c r="I273" t="s">
        <v>565</v>
      </c>
    </row>
    <row r="274" spans="1:9" x14ac:dyDescent="0.25">
      <c r="A274">
        <v>2025</v>
      </c>
      <c r="B274" t="s">
        <v>72</v>
      </c>
      <c r="C274" t="s">
        <v>23</v>
      </c>
      <c r="D274" t="s">
        <v>14</v>
      </c>
      <c r="E274" t="s">
        <v>24</v>
      </c>
      <c r="F274">
        <v>34534</v>
      </c>
      <c r="G274" s="2">
        <v>45905</v>
      </c>
      <c r="H274" t="s">
        <v>566</v>
      </c>
      <c r="I274" s="13" t="s">
        <v>567</v>
      </c>
    </row>
    <row r="275" spans="1:9" x14ac:dyDescent="0.25">
      <c r="A275">
        <v>2025</v>
      </c>
      <c r="B275" t="s">
        <v>72</v>
      </c>
      <c r="C275" t="s">
        <v>23</v>
      </c>
      <c r="D275" t="s">
        <v>14</v>
      </c>
      <c r="E275" t="s">
        <v>24</v>
      </c>
      <c r="F275">
        <v>34760</v>
      </c>
      <c r="G275" s="2">
        <v>45911</v>
      </c>
      <c r="H275" t="s">
        <v>568</v>
      </c>
      <c r="I275" s="13" t="s">
        <v>569</v>
      </c>
    </row>
    <row r="276" spans="1:9" x14ac:dyDescent="0.25">
      <c r="A276">
        <v>2025</v>
      </c>
      <c r="B276" t="s">
        <v>72</v>
      </c>
      <c r="C276" t="s">
        <v>23</v>
      </c>
      <c r="D276" t="s">
        <v>14</v>
      </c>
      <c r="E276" t="s">
        <v>24</v>
      </c>
      <c r="F276">
        <v>34981</v>
      </c>
      <c r="G276" s="2">
        <v>45925</v>
      </c>
      <c r="H276" t="s">
        <v>570</v>
      </c>
      <c r="I276" t="s">
        <v>571</v>
      </c>
    </row>
    <row r="277" spans="1:9" x14ac:dyDescent="0.25">
      <c r="A277">
        <v>2025</v>
      </c>
      <c r="B277" t="s">
        <v>72</v>
      </c>
      <c r="C277" t="s">
        <v>23</v>
      </c>
      <c r="D277" t="s">
        <v>14</v>
      </c>
      <c r="E277" t="s">
        <v>24</v>
      </c>
      <c r="F277">
        <v>35087</v>
      </c>
      <c r="G277" s="2">
        <v>45929</v>
      </c>
      <c r="H277" t="s">
        <v>572</v>
      </c>
      <c r="I277" s="13" t="s">
        <v>573</v>
      </c>
    </row>
    <row r="278" spans="1:9" x14ac:dyDescent="0.25">
      <c r="A278">
        <v>2025</v>
      </c>
      <c r="B278" t="s">
        <v>72</v>
      </c>
      <c r="C278" t="s">
        <v>23</v>
      </c>
      <c r="D278" t="s">
        <v>14</v>
      </c>
      <c r="E278" t="s">
        <v>24</v>
      </c>
      <c r="F278">
        <v>37004</v>
      </c>
      <c r="G278" s="2">
        <v>45905</v>
      </c>
      <c r="H278" t="s">
        <v>574</v>
      </c>
      <c r="I278" s="9" t="s">
        <v>575</v>
      </c>
    </row>
    <row r="279" spans="1:9" x14ac:dyDescent="0.25">
      <c r="A279">
        <v>2025</v>
      </c>
      <c r="B279" t="s">
        <v>72</v>
      </c>
      <c r="C279" t="s">
        <v>23</v>
      </c>
      <c r="D279" t="s">
        <v>14</v>
      </c>
      <c r="E279" t="s">
        <v>24</v>
      </c>
      <c r="F279">
        <v>37003</v>
      </c>
      <c r="G279" s="2">
        <v>45905</v>
      </c>
      <c r="H279" t="s">
        <v>576</v>
      </c>
      <c r="I279" s="5" t="s">
        <v>577</v>
      </c>
    </row>
    <row r="280" spans="1:9" x14ac:dyDescent="0.25">
      <c r="A280">
        <v>2025</v>
      </c>
      <c r="B280" t="s">
        <v>72</v>
      </c>
      <c r="C280" t="s">
        <v>23</v>
      </c>
      <c r="D280" t="s">
        <v>14</v>
      </c>
      <c r="E280" t="s">
        <v>24</v>
      </c>
      <c r="F280">
        <v>37002</v>
      </c>
      <c r="G280" s="2">
        <v>45905</v>
      </c>
      <c r="H280" t="s">
        <v>578</v>
      </c>
      <c r="I280" s="5" t="s">
        <v>579</v>
      </c>
    </row>
    <row r="281" spans="1:9" x14ac:dyDescent="0.25">
      <c r="A281">
        <v>2025</v>
      </c>
      <c r="B281" t="s">
        <v>72</v>
      </c>
      <c r="C281" t="s">
        <v>23</v>
      </c>
      <c r="D281" t="s">
        <v>14</v>
      </c>
      <c r="E281" t="s">
        <v>24</v>
      </c>
      <c r="F281">
        <v>34758</v>
      </c>
      <c r="G281" s="2">
        <v>45911</v>
      </c>
      <c r="H281" t="s">
        <v>580</v>
      </c>
      <c r="I281" t="s">
        <v>581</v>
      </c>
    </row>
    <row r="282" spans="1:9" x14ac:dyDescent="0.25">
      <c r="A282">
        <v>2025</v>
      </c>
      <c r="B282" t="s">
        <v>72</v>
      </c>
      <c r="C282" t="s">
        <v>23</v>
      </c>
      <c r="D282" t="s">
        <v>14</v>
      </c>
      <c r="E282" t="s">
        <v>24</v>
      </c>
      <c r="F282">
        <v>34770</v>
      </c>
      <c r="G282" s="2">
        <v>45912</v>
      </c>
      <c r="H282" t="s">
        <v>582</v>
      </c>
      <c r="I282" s="9" t="s">
        <v>583</v>
      </c>
    </row>
    <row r="283" spans="1:9" x14ac:dyDescent="0.25">
      <c r="A283">
        <v>2025</v>
      </c>
      <c r="B283" t="s">
        <v>72</v>
      </c>
      <c r="C283" t="s">
        <v>23</v>
      </c>
      <c r="D283" t="s">
        <v>14</v>
      </c>
      <c r="E283" t="s">
        <v>24</v>
      </c>
      <c r="F283">
        <v>34965</v>
      </c>
      <c r="G283" s="2">
        <v>45924</v>
      </c>
      <c r="H283" t="s">
        <v>584</v>
      </c>
      <c r="I283" t="s">
        <v>585</v>
      </c>
    </row>
    <row r="284" spans="1:9" x14ac:dyDescent="0.25">
      <c r="A284">
        <v>2025</v>
      </c>
      <c r="B284" t="s">
        <v>72</v>
      </c>
      <c r="C284" t="s">
        <v>23</v>
      </c>
      <c r="D284" t="s">
        <v>14</v>
      </c>
      <c r="E284" t="s">
        <v>24</v>
      </c>
      <c r="F284">
        <v>34504</v>
      </c>
      <c r="G284" s="2">
        <v>45902</v>
      </c>
      <c r="H284" t="s">
        <v>586</v>
      </c>
      <c r="I284" s="5" t="s">
        <v>587</v>
      </c>
    </row>
    <row r="285" spans="1:9" x14ac:dyDescent="0.25">
      <c r="A285">
        <v>2025</v>
      </c>
      <c r="B285" t="s">
        <v>72</v>
      </c>
      <c r="C285" t="s">
        <v>23</v>
      </c>
      <c r="D285" t="s">
        <v>14</v>
      </c>
      <c r="E285" t="s">
        <v>24</v>
      </c>
      <c r="F285">
        <v>34628</v>
      </c>
      <c r="G285" s="2">
        <v>45909</v>
      </c>
      <c r="H285" t="s">
        <v>588</v>
      </c>
      <c r="I285" s="5" t="s">
        <v>589</v>
      </c>
    </row>
    <row r="286" spans="1:9" x14ac:dyDescent="0.25">
      <c r="A286">
        <v>2025</v>
      </c>
      <c r="B286" t="s">
        <v>72</v>
      </c>
      <c r="C286" t="s">
        <v>23</v>
      </c>
      <c r="D286" t="s">
        <v>14</v>
      </c>
      <c r="E286" t="s">
        <v>24</v>
      </c>
      <c r="F286">
        <v>37012</v>
      </c>
      <c r="G286" s="2">
        <v>45912</v>
      </c>
      <c r="H286" t="s">
        <v>590</v>
      </c>
      <c r="I286" s="5" t="s">
        <v>591</v>
      </c>
    </row>
    <row r="287" spans="1:9" x14ac:dyDescent="0.25">
      <c r="A287">
        <v>2025</v>
      </c>
      <c r="B287" t="s">
        <v>72</v>
      </c>
      <c r="C287" t="s">
        <v>23</v>
      </c>
      <c r="D287" t="s">
        <v>14</v>
      </c>
      <c r="E287" t="s">
        <v>24</v>
      </c>
      <c r="F287">
        <v>37008</v>
      </c>
      <c r="G287" s="2">
        <v>45908</v>
      </c>
      <c r="H287" t="s">
        <v>592</v>
      </c>
      <c r="I287" t="s">
        <v>593</v>
      </c>
    </row>
    <row r="288" spans="1:9" x14ac:dyDescent="0.25">
      <c r="A288">
        <v>2025</v>
      </c>
      <c r="B288" t="s">
        <v>72</v>
      </c>
      <c r="C288" t="s">
        <v>23</v>
      </c>
      <c r="D288" t="s">
        <v>14</v>
      </c>
      <c r="E288" t="s">
        <v>24</v>
      </c>
      <c r="F288">
        <v>34614</v>
      </c>
      <c r="G288" s="2">
        <v>45908</v>
      </c>
      <c r="H288" t="s">
        <v>594</v>
      </c>
      <c r="I288" s="9" t="s">
        <v>595</v>
      </c>
    </row>
    <row r="289" spans="1:17" x14ac:dyDescent="0.25">
      <c r="A289">
        <v>2025</v>
      </c>
      <c r="B289" t="s">
        <v>72</v>
      </c>
      <c r="C289" t="s">
        <v>23</v>
      </c>
      <c r="D289" t="s">
        <v>14</v>
      </c>
      <c r="E289" t="s">
        <v>24</v>
      </c>
      <c r="F289">
        <v>37006</v>
      </c>
      <c r="G289" s="2">
        <v>45908</v>
      </c>
      <c r="H289" t="s">
        <v>596</v>
      </c>
      <c r="I289" s="5" t="s">
        <v>597</v>
      </c>
    </row>
    <row r="290" spans="1:17" x14ac:dyDescent="0.25">
      <c r="A290">
        <v>2025</v>
      </c>
      <c r="B290" t="s">
        <v>72</v>
      </c>
      <c r="C290" t="s">
        <v>23</v>
      </c>
      <c r="D290" t="s">
        <v>14</v>
      </c>
      <c r="E290" t="s">
        <v>24</v>
      </c>
      <c r="F290">
        <v>36996</v>
      </c>
      <c r="G290" s="2">
        <v>45901</v>
      </c>
      <c r="H290" t="s">
        <v>598</v>
      </c>
      <c r="I290" t="s">
        <v>599</v>
      </c>
    </row>
    <row r="291" spans="1:17" x14ac:dyDescent="0.25">
      <c r="A291">
        <v>2025</v>
      </c>
      <c r="B291" t="s">
        <v>72</v>
      </c>
      <c r="C291" t="s">
        <v>23</v>
      </c>
      <c r="D291" t="s">
        <v>14</v>
      </c>
      <c r="E291" t="s">
        <v>24</v>
      </c>
      <c r="F291">
        <v>36997</v>
      </c>
      <c r="G291" s="2">
        <v>45901</v>
      </c>
      <c r="H291" t="s">
        <v>600</v>
      </c>
      <c r="I291" t="s">
        <v>601</v>
      </c>
    </row>
    <row r="292" spans="1:17" s="24" customFormat="1" x14ac:dyDescent="0.25">
      <c r="A292">
        <v>2025</v>
      </c>
      <c r="B292" t="s">
        <v>72</v>
      </c>
      <c r="C292" t="s">
        <v>23</v>
      </c>
      <c r="D292" t="s">
        <v>14</v>
      </c>
      <c r="E292" t="s">
        <v>24</v>
      </c>
      <c r="F292">
        <v>36993</v>
      </c>
      <c r="G292" s="2">
        <v>45901</v>
      </c>
      <c r="H292" t="s">
        <v>602</v>
      </c>
      <c r="I292" t="s">
        <v>603</v>
      </c>
      <c r="J292"/>
      <c r="K292"/>
      <c r="P292"/>
      <c r="Q292"/>
    </row>
    <row r="293" spans="1:17" x14ac:dyDescent="0.25">
      <c r="A293">
        <v>2025</v>
      </c>
      <c r="B293" t="s">
        <v>72</v>
      </c>
      <c r="C293" t="s">
        <v>23</v>
      </c>
      <c r="D293" t="s">
        <v>14</v>
      </c>
      <c r="E293" t="s">
        <v>24</v>
      </c>
      <c r="F293">
        <v>36994</v>
      </c>
      <c r="G293" s="2">
        <v>45901</v>
      </c>
      <c r="H293" t="s">
        <v>604</v>
      </c>
      <c r="I293" s="5" t="s">
        <v>605</v>
      </c>
    </row>
    <row r="294" spans="1:17" x14ac:dyDescent="0.25">
      <c r="A294">
        <v>2025</v>
      </c>
      <c r="B294" t="s">
        <v>72</v>
      </c>
      <c r="C294" t="s">
        <v>23</v>
      </c>
      <c r="D294" t="s">
        <v>14</v>
      </c>
      <c r="E294" t="s">
        <v>24</v>
      </c>
      <c r="F294">
        <v>34535</v>
      </c>
      <c r="G294" s="2">
        <v>45905</v>
      </c>
      <c r="H294" t="s">
        <v>606</v>
      </c>
      <c r="I294" t="s">
        <v>607</v>
      </c>
    </row>
    <row r="295" spans="1:17" x14ac:dyDescent="0.25">
      <c r="A295">
        <v>2025</v>
      </c>
      <c r="B295" t="s">
        <v>72</v>
      </c>
      <c r="C295" t="s">
        <v>23</v>
      </c>
      <c r="D295" t="s">
        <v>14</v>
      </c>
      <c r="E295" t="s">
        <v>24</v>
      </c>
      <c r="F295">
        <v>34637</v>
      </c>
      <c r="G295" s="2">
        <v>45909</v>
      </c>
      <c r="H295" t="s">
        <v>608</v>
      </c>
      <c r="I295" s="5" t="s">
        <v>609</v>
      </c>
    </row>
    <row r="296" spans="1:17" x14ac:dyDescent="0.25">
      <c r="A296">
        <v>2025</v>
      </c>
      <c r="B296" t="s">
        <v>72</v>
      </c>
      <c r="C296" t="s">
        <v>23</v>
      </c>
      <c r="D296" t="s">
        <v>14</v>
      </c>
      <c r="E296" t="s">
        <v>24</v>
      </c>
      <c r="F296">
        <v>34796</v>
      </c>
      <c r="G296" s="2">
        <v>45915</v>
      </c>
      <c r="H296" t="s">
        <v>610</v>
      </c>
      <c r="I296" t="s">
        <v>611</v>
      </c>
    </row>
    <row r="297" spans="1:17" x14ac:dyDescent="0.25">
      <c r="A297">
        <v>2025</v>
      </c>
      <c r="B297" t="s">
        <v>72</v>
      </c>
      <c r="C297" t="s">
        <v>23</v>
      </c>
      <c r="D297" t="s">
        <v>14</v>
      </c>
      <c r="E297" t="s">
        <v>24</v>
      </c>
      <c r="F297">
        <v>34797</v>
      </c>
      <c r="G297" s="2">
        <v>45915</v>
      </c>
      <c r="H297" t="s">
        <v>612</v>
      </c>
      <c r="I297" t="s">
        <v>613</v>
      </c>
    </row>
    <row r="298" spans="1:17" x14ac:dyDescent="0.25">
      <c r="A298">
        <v>2025</v>
      </c>
      <c r="B298" t="s">
        <v>72</v>
      </c>
      <c r="C298" t="s">
        <v>23</v>
      </c>
      <c r="D298" t="s">
        <v>14</v>
      </c>
      <c r="E298" t="s">
        <v>24</v>
      </c>
      <c r="F298">
        <v>34959</v>
      </c>
      <c r="G298" s="2">
        <v>45924</v>
      </c>
      <c r="H298" t="s">
        <v>614</v>
      </c>
      <c r="I298" t="s">
        <v>615</v>
      </c>
    </row>
    <row r="299" spans="1:17" x14ac:dyDescent="0.25">
      <c r="A299">
        <v>2025</v>
      </c>
      <c r="B299" t="s">
        <v>72</v>
      </c>
      <c r="C299" t="s">
        <v>23</v>
      </c>
      <c r="D299" t="s">
        <v>14</v>
      </c>
      <c r="E299" t="s">
        <v>24</v>
      </c>
      <c r="F299">
        <v>35008</v>
      </c>
      <c r="G299" s="2">
        <v>45926</v>
      </c>
      <c r="H299" t="s">
        <v>616</v>
      </c>
      <c r="I299" t="s">
        <v>617</v>
      </c>
    </row>
    <row r="300" spans="1:17" x14ac:dyDescent="0.25">
      <c r="A300">
        <v>2025</v>
      </c>
      <c r="B300" s="11" t="s">
        <v>72</v>
      </c>
      <c r="C300" s="11" t="s">
        <v>23</v>
      </c>
      <c r="D300" s="11" t="s">
        <v>14</v>
      </c>
      <c r="E300" s="11" t="s">
        <v>24</v>
      </c>
      <c r="F300" s="7">
        <v>34507</v>
      </c>
      <c r="G300" s="16">
        <v>45903</v>
      </c>
      <c r="H300" s="11" t="s">
        <v>618</v>
      </c>
      <c r="I300" s="25" t="s">
        <v>619</v>
      </c>
      <c r="J300" s="11"/>
      <c r="K300" s="11"/>
      <c r="P300" s="11"/>
    </row>
    <row r="301" spans="1:17" x14ac:dyDescent="0.25">
      <c r="A301">
        <v>2025</v>
      </c>
      <c r="B301" t="s">
        <v>72</v>
      </c>
      <c r="C301" t="s">
        <v>23</v>
      </c>
      <c r="D301" t="s">
        <v>14</v>
      </c>
      <c r="E301" t="s">
        <v>24</v>
      </c>
      <c r="F301" s="7">
        <v>34508</v>
      </c>
      <c r="G301" s="16">
        <v>45903</v>
      </c>
      <c r="H301" t="s">
        <v>620</v>
      </c>
      <c r="I301" s="26" t="s">
        <v>621</v>
      </c>
      <c r="K301" s="11"/>
    </row>
    <row r="302" spans="1:17" x14ac:dyDescent="0.25">
      <c r="A302">
        <v>2025</v>
      </c>
      <c r="B302" t="s">
        <v>72</v>
      </c>
      <c r="C302" t="s">
        <v>23</v>
      </c>
      <c r="D302" t="s">
        <v>14</v>
      </c>
      <c r="E302" t="s">
        <v>24</v>
      </c>
      <c r="F302" s="7">
        <v>34509</v>
      </c>
      <c r="G302" s="16">
        <v>45903</v>
      </c>
      <c r="H302" t="s">
        <v>622</v>
      </c>
      <c r="I302" s="26" t="s">
        <v>623</v>
      </c>
      <c r="K302" s="11"/>
    </row>
    <row r="303" spans="1:17" x14ac:dyDescent="0.25">
      <c r="A303">
        <v>2025</v>
      </c>
      <c r="B303" t="s">
        <v>72</v>
      </c>
      <c r="C303" t="s">
        <v>23</v>
      </c>
      <c r="D303" t="s">
        <v>14</v>
      </c>
      <c r="E303" t="s">
        <v>24</v>
      </c>
      <c r="F303">
        <v>34469</v>
      </c>
      <c r="G303" s="2">
        <v>45901</v>
      </c>
      <c r="H303" t="s">
        <v>624</v>
      </c>
      <c r="I303" t="s">
        <v>625</v>
      </c>
    </row>
    <row r="304" spans="1:17" x14ac:dyDescent="0.25">
      <c r="A304">
        <v>2025</v>
      </c>
      <c r="B304" t="s">
        <v>72</v>
      </c>
      <c r="C304" t="s">
        <v>23</v>
      </c>
      <c r="D304" t="s">
        <v>14</v>
      </c>
      <c r="E304" t="s">
        <v>24</v>
      </c>
      <c r="F304">
        <v>34616</v>
      </c>
      <c r="G304" s="2">
        <v>45908</v>
      </c>
      <c r="H304" t="s">
        <v>626</v>
      </c>
      <c r="I304" t="s">
        <v>627</v>
      </c>
    </row>
    <row r="305" spans="1:24" x14ac:dyDescent="0.25">
      <c r="A305">
        <v>2025</v>
      </c>
      <c r="B305" t="s">
        <v>72</v>
      </c>
      <c r="C305" t="s">
        <v>23</v>
      </c>
      <c r="D305" t="s">
        <v>14</v>
      </c>
      <c r="E305" t="s">
        <v>24</v>
      </c>
      <c r="F305">
        <v>34615</v>
      </c>
      <c r="G305" s="2">
        <v>45908</v>
      </c>
      <c r="H305" t="s">
        <v>628</v>
      </c>
      <c r="I305" t="s">
        <v>629</v>
      </c>
    </row>
    <row r="306" spans="1:24" x14ac:dyDescent="0.25">
      <c r="A306">
        <v>2025</v>
      </c>
      <c r="B306" t="s">
        <v>72</v>
      </c>
      <c r="C306" t="s">
        <v>23</v>
      </c>
      <c r="D306" t="s">
        <v>14</v>
      </c>
      <c r="E306" t="s">
        <v>24</v>
      </c>
      <c r="F306">
        <v>34612</v>
      </c>
      <c r="G306" s="2">
        <v>45908</v>
      </c>
      <c r="H306" t="s">
        <v>630</v>
      </c>
      <c r="I306" s="4" t="s">
        <v>631</v>
      </c>
    </row>
    <row r="307" spans="1:24" x14ac:dyDescent="0.25">
      <c r="A307">
        <v>2025</v>
      </c>
      <c r="B307" t="s">
        <v>72</v>
      </c>
      <c r="C307" t="s">
        <v>23</v>
      </c>
      <c r="D307" t="s">
        <v>14</v>
      </c>
      <c r="E307" t="s">
        <v>24</v>
      </c>
      <c r="F307">
        <v>34643</v>
      </c>
      <c r="G307" s="2">
        <v>45910</v>
      </c>
      <c r="H307" t="s">
        <v>632</v>
      </c>
      <c r="I307" t="s">
        <v>633</v>
      </c>
    </row>
    <row r="308" spans="1:24" x14ac:dyDescent="0.25">
      <c r="A308">
        <v>2025</v>
      </c>
      <c r="B308" t="s">
        <v>72</v>
      </c>
      <c r="C308" t="s">
        <v>23</v>
      </c>
      <c r="D308" t="s">
        <v>14</v>
      </c>
      <c r="E308" t="s">
        <v>24</v>
      </c>
      <c r="F308">
        <v>34809</v>
      </c>
      <c r="G308" s="2">
        <v>45916</v>
      </c>
      <c r="H308" t="s">
        <v>634</v>
      </c>
      <c r="I308" t="s">
        <v>635</v>
      </c>
    </row>
    <row r="309" spans="1:24" x14ac:dyDescent="0.25">
      <c r="A309">
        <v>2025</v>
      </c>
      <c r="B309" t="s">
        <v>72</v>
      </c>
      <c r="C309" t="s">
        <v>23</v>
      </c>
      <c r="D309" t="s">
        <v>14</v>
      </c>
      <c r="E309" t="s">
        <v>24</v>
      </c>
      <c r="F309">
        <v>34801</v>
      </c>
      <c r="G309" s="2">
        <v>45916</v>
      </c>
      <c r="H309" t="s">
        <v>636</v>
      </c>
      <c r="I309" t="s">
        <v>637</v>
      </c>
    </row>
    <row r="310" spans="1:24" x14ac:dyDescent="0.25">
      <c r="A310">
        <v>2025</v>
      </c>
      <c r="B310" t="s">
        <v>72</v>
      </c>
      <c r="C310" t="s">
        <v>23</v>
      </c>
      <c r="D310" t="s">
        <v>14</v>
      </c>
      <c r="E310" t="s">
        <v>24</v>
      </c>
      <c r="F310">
        <v>34603</v>
      </c>
      <c r="G310" s="2">
        <v>45905</v>
      </c>
      <c r="H310" t="s">
        <v>638</v>
      </c>
      <c r="I310" s="5" t="s">
        <v>639</v>
      </c>
    </row>
    <row r="311" spans="1:24" x14ac:dyDescent="0.25">
      <c r="A311">
        <v>2025</v>
      </c>
      <c r="B311" t="s">
        <v>72</v>
      </c>
      <c r="C311" t="s">
        <v>23</v>
      </c>
      <c r="D311" t="s">
        <v>14</v>
      </c>
      <c r="E311" t="s">
        <v>24</v>
      </c>
      <c r="F311">
        <v>35097</v>
      </c>
      <c r="G311" s="2">
        <v>45930</v>
      </c>
      <c r="H311" t="s">
        <v>640</v>
      </c>
      <c r="I311" s="5" t="s">
        <v>641</v>
      </c>
    </row>
    <row r="312" spans="1:24" x14ac:dyDescent="0.25">
      <c r="A312">
        <v>2025</v>
      </c>
      <c r="B312" t="s">
        <v>72</v>
      </c>
      <c r="C312" t="s">
        <v>23</v>
      </c>
      <c r="D312" t="s">
        <v>14</v>
      </c>
      <c r="E312" t="s">
        <v>24</v>
      </c>
      <c r="F312">
        <v>34495</v>
      </c>
      <c r="G312" s="2">
        <v>45902</v>
      </c>
      <c r="H312" t="s">
        <v>642</v>
      </c>
      <c r="I312" s="5" t="s">
        <v>643</v>
      </c>
      <c r="X312" s="2"/>
    </row>
    <row r="313" spans="1:24" x14ac:dyDescent="0.25">
      <c r="A313">
        <v>2025</v>
      </c>
      <c r="B313" t="s">
        <v>72</v>
      </c>
      <c r="C313" t="s">
        <v>23</v>
      </c>
      <c r="D313" t="s">
        <v>14</v>
      </c>
      <c r="E313" t="s">
        <v>24</v>
      </c>
      <c r="F313">
        <v>34494</v>
      </c>
      <c r="G313" s="2">
        <v>45902</v>
      </c>
      <c r="H313" t="s">
        <v>644</v>
      </c>
      <c r="I313" t="s">
        <v>645</v>
      </c>
      <c r="X313" s="2"/>
    </row>
    <row r="314" spans="1:24" x14ac:dyDescent="0.25">
      <c r="A314">
        <v>2025</v>
      </c>
      <c r="B314" t="s">
        <v>72</v>
      </c>
      <c r="C314" t="s">
        <v>23</v>
      </c>
      <c r="D314" t="s">
        <v>14</v>
      </c>
      <c r="E314" t="s">
        <v>24</v>
      </c>
      <c r="F314">
        <v>34524</v>
      </c>
      <c r="G314" s="2">
        <v>45904</v>
      </c>
      <c r="H314" t="s">
        <v>646</v>
      </c>
      <c r="I314" t="s">
        <v>647</v>
      </c>
      <c r="X314" s="2"/>
    </row>
    <row r="315" spans="1:24" x14ac:dyDescent="0.25">
      <c r="A315">
        <v>2025</v>
      </c>
      <c r="B315" t="s">
        <v>72</v>
      </c>
      <c r="C315" t="s">
        <v>23</v>
      </c>
      <c r="D315" t="s">
        <v>14</v>
      </c>
      <c r="E315" t="s">
        <v>24</v>
      </c>
      <c r="F315">
        <v>34523</v>
      </c>
      <c r="G315" s="2">
        <v>45904</v>
      </c>
      <c r="H315" t="s">
        <v>648</v>
      </c>
      <c r="I315" t="s">
        <v>649</v>
      </c>
      <c r="X315" s="2"/>
    </row>
    <row r="316" spans="1:24" x14ac:dyDescent="0.25">
      <c r="A316">
        <v>2025</v>
      </c>
      <c r="B316" t="s">
        <v>72</v>
      </c>
      <c r="C316" t="s">
        <v>23</v>
      </c>
      <c r="D316" t="s">
        <v>14</v>
      </c>
      <c r="E316" t="s">
        <v>24</v>
      </c>
      <c r="F316">
        <v>34790</v>
      </c>
      <c r="G316" s="2">
        <v>45915</v>
      </c>
      <c r="H316" t="s">
        <v>650</v>
      </c>
      <c r="I316" t="s">
        <v>651</v>
      </c>
      <c r="X316" s="2"/>
    </row>
    <row r="317" spans="1:24" x14ac:dyDescent="0.25">
      <c r="A317">
        <v>2025</v>
      </c>
      <c r="B317" t="s">
        <v>72</v>
      </c>
      <c r="C317" t="s">
        <v>23</v>
      </c>
      <c r="D317" t="s">
        <v>14</v>
      </c>
      <c r="E317" t="s">
        <v>24</v>
      </c>
      <c r="F317">
        <v>34606</v>
      </c>
      <c r="G317" s="2">
        <v>45905</v>
      </c>
      <c r="H317" t="s">
        <v>652</v>
      </c>
      <c r="I317" s="5" t="s">
        <v>653</v>
      </c>
    </row>
    <row r="318" spans="1:24" x14ac:dyDescent="0.25">
      <c r="A318">
        <v>2025</v>
      </c>
      <c r="B318" t="s">
        <v>72</v>
      </c>
      <c r="C318" t="s">
        <v>23</v>
      </c>
      <c r="D318" t="s">
        <v>14</v>
      </c>
      <c r="E318" t="s">
        <v>24</v>
      </c>
      <c r="F318">
        <v>34617</v>
      </c>
      <c r="G318" s="2">
        <v>45908</v>
      </c>
      <c r="H318" t="s">
        <v>654</v>
      </c>
      <c r="I318" s="5" t="s">
        <v>655</v>
      </c>
    </row>
    <row r="319" spans="1:24" x14ac:dyDescent="0.25">
      <c r="A319">
        <v>2025</v>
      </c>
      <c r="B319" t="s">
        <v>72</v>
      </c>
      <c r="C319" t="s">
        <v>23</v>
      </c>
      <c r="D319" t="s">
        <v>14</v>
      </c>
      <c r="E319" t="s">
        <v>24</v>
      </c>
      <c r="F319">
        <v>34619</v>
      </c>
      <c r="G319" s="2">
        <v>45908</v>
      </c>
      <c r="H319" t="s">
        <v>656</v>
      </c>
      <c r="I319" t="s">
        <v>657</v>
      </c>
    </row>
    <row r="320" spans="1:24" x14ac:dyDescent="0.25">
      <c r="A320">
        <v>2025</v>
      </c>
      <c r="B320" t="s">
        <v>72</v>
      </c>
      <c r="C320" t="s">
        <v>23</v>
      </c>
      <c r="D320" t="s">
        <v>14</v>
      </c>
      <c r="E320" t="s">
        <v>24</v>
      </c>
      <c r="F320">
        <v>34618</v>
      </c>
      <c r="G320" s="2">
        <v>45908</v>
      </c>
      <c r="H320" t="s">
        <v>658</v>
      </c>
      <c r="I320" s="5" t="s">
        <v>659</v>
      </c>
    </row>
    <row r="321" spans="1:9" x14ac:dyDescent="0.25">
      <c r="A321">
        <v>2025</v>
      </c>
      <c r="B321" t="s">
        <v>72</v>
      </c>
      <c r="C321" t="s">
        <v>23</v>
      </c>
      <c r="D321" t="s">
        <v>14</v>
      </c>
      <c r="E321" t="s">
        <v>24</v>
      </c>
      <c r="F321">
        <v>34754</v>
      </c>
      <c r="G321" s="2">
        <v>45911</v>
      </c>
      <c r="H321" t="s">
        <v>660</v>
      </c>
      <c r="I321" t="s">
        <v>661</v>
      </c>
    </row>
    <row r="322" spans="1:9" x14ac:dyDescent="0.25">
      <c r="A322">
        <v>2025</v>
      </c>
      <c r="B322" t="s">
        <v>72</v>
      </c>
      <c r="C322" t="s">
        <v>23</v>
      </c>
      <c r="D322" t="s">
        <v>14</v>
      </c>
      <c r="E322" t="s">
        <v>24</v>
      </c>
      <c r="F322">
        <v>34756</v>
      </c>
      <c r="G322" s="2">
        <v>45911</v>
      </c>
      <c r="H322" t="s">
        <v>662</v>
      </c>
      <c r="I322" t="s">
        <v>663</v>
      </c>
    </row>
    <row r="323" spans="1:9" x14ac:dyDescent="0.25">
      <c r="A323">
        <v>2025</v>
      </c>
      <c r="B323" t="s">
        <v>72</v>
      </c>
      <c r="C323" t="s">
        <v>23</v>
      </c>
      <c r="D323" t="s">
        <v>14</v>
      </c>
      <c r="E323" t="s">
        <v>24</v>
      </c>
      <c r="F323">
        <v>34757</v>
      </c>
      <c r="G323" s="2">
        <v>45911</v>
      </c>
      <c r="H323" t="s">
        <v>664</v>
      </c>
      <c r="I323" t="s">
        <v>665</v>
      </c>
    </row>
    <row r="324" spans="1:9" x14ac:dyDescent="0.25">
      <c r="A324">
        <v>2025</v>
      </c>
      <c r="B324" t="s">
        <v>72</v>
      </c>
      <c r="C324" t="s">
        <v>23</v>
      </c>
      <c r="D324" t="s">
        <v>14</v>
      </c>
      <c r="E324" t="s">
        <v>24</v>
      </c>
      <c r="F324">
        <v>34793</v>
      </c>
      <c r="G324" s="2">
        <v>45915</v>
      </c>
      <c r="H324" t="s">
        <v>666</v>
      </c>
      <c r="I324" t="s">
        <v>667</v>
      </c>
    </row>
    <row r="325" spans="1:9" x14ac:dyDescent="0.25">
      <c r="A325">
        <v>2025</v>
      </c>
      <c r="B325" t="s">
        <v>72</v>
      </c>
      <c r="C325" t="s">
        <v>23</v>
      </c>
      <c r="D325" t="s">
        <v>14</v>
      </c>
      <c r="E325" t="s">
        <v>24</v>
      </c>
      <c r="F325">
        <v>34794</v>
      </c>
      <c r="G325" s="2">
        <v>45915</v>
      </c>
      <c r="H325" t="s">
        <v>668</v>
      </c>
      <c r="I325" t="s">
        <v>669</v>
      </c>
    </row>
    <row r="326" spans="1:9" x14ac:dyDescent="0.25">
      <c r="A326">
        <v>2025</v>
      </c>
      <c r="B326" t="s">
        <v>72</v>
      </c>
      <c r="C326" t="s">
        <v>23</v>
      </c>
      <c r="D326" t="s">
        <v>14</v>
      </c>
      <c r="E326" t="s">
        <v>24</v>
      </c>
      <c r="F326">
        <v>34788</v>
      </c>
      <c r="G326" s="2">
        <v>45915</v>
      </c>
      <c r="H326" t="s">
        <v>670</v>
      </c>
      <c r="I326" t="s">
        <v>671</v>
      </c>
    </row>
    <row r="327" spans="1:9" x14ac:dyDescent="0.25">
      <c r="A327">
        <v>2025</v>
      </c>
      <c r="B327" t="s">
        <v>72</v>
      </c>
      <c r="C327" t="s">
        <v>23</v>
      </c>
      <c r="D327" t="s">
        <v>14</v>
      </c>
      <c r="E327" t="s">
        <v>24</v>
      </c>
      <c r="F327">
        <v>34967</v>
      </c>
      <c r="G327" s="2">
        <v>45925</v>
      </c>
      <c r="H327" t="s">
        <v>672</v>
      </c>
      <c r="I327" s="4" t="s">
        <v>673</v>
      </c>
    </row>
    <row r="328" spans="1:9" x14ac:dyDescent="0.25">
      <c r="A328">
        <v>2025</v>
      </c>
      <c r="B328" t="s">
        <v>72</v>
      </c>
      <c r="C328" t="s">
        <v>23</v>
      </c>
      <c r="D328" t="s">
        <v>14</v>
      </c>
      <c r="E328" t="s">
        <v>24</v>
      </c>
      <c r="F328">
        <v>34969</v>
      </c>
      <c r="G328" s="2">
        <v>45925</v>
      </c>
      <c r="H328" t="s">
        <v>674</v>
      </c>
      <c r="I328" t="s">
        <v>675</v>
      </c>
    </row>
    <row r="329" spans="1:9" x14ac:dyDescent="0.25">
      <c r="A329">
        <v>2025</v>
      </c>
      <c r="B329" t="s">
        <v>72</v>
      </c>
      <c r="C329" t="s">
        <v>23</v>
      </c>
      <c r="D329" t="s">
        <v>14</v>
      </c>
      <c r="E329" t="s">
        <v>24</v>
      </c>
      <c r="F329">
        <v>34973</v>
      </c>
      <c r="G329" s="2">
        <v>45925</v>
      </c>
      <c r="H329" t="s">
        <v>676</v>
      </c>
      <c r="I329" t="s">
        <v>677</v>
      </c>
    </row>
    <row r="330" spans="1:9" x14ac:dyDescent="0.25">
      <c r="A330">
        <v>2025</v>
      </c>
      <c r="B330" t="s">
        <v>72</v>
      </c>
      <c r="C330" t="s">
        <v>23</v>
      </c>
      <c r="D330" t="s">
        <v>14</v>
      </c>
      <c r="E330" t="s">
        <v>24</v>
      </c>
      <c r="F330">
        <v>34968</v>
      </c>
      <c r="G330" s="2">
        <v>45925</v>
      </c>
      <c r="H330" t="s">
        <v>678</v>
      </c>
      <c r="I330" t="s">
        <v>679</v>
      </c>
    </row>
    <row r="331" spans="1:9" x14ac:dyDescent="0.25">
      <c r="A331">
        <v>2025</v>
      </c>
      <c r="B331" t="s">
        <v>72</v>
      </c>
      <c r="C331" t="s">
        <v>23</v>
      </c>
      <c r="D331" t="s">
        <v>14</v>
      </c>
      <c r="E331" t="s">
        <v>24</v>
      </c>
      <c r="F331">
        <v>34970</v>
      </c>
      <c r="G331" s="2">
        <v>45925</v>
      </c>
      <c r="H331" t="s">
        <v>670</v>
      </c>
      <c r="I331" t="s">
        <v>680</v>
      </c>
    </row>
    <row r="332" spans="1:9" x14ac:dyDescent="0.25">
      <c r="A332">
        <v>2025</v>
      </c>
      <c r="B332" t="s">
        <v>72</v>
      </c>
      <c r="C332" t="s">
        <v>23</v>
      </c>
      <c r="D332" t="s">
        <v>14</v>
      </c>
      <c r="E332" t="s">
        <v>24</v>
      </c>
      <c r="F332">
        <v>34990</v>
      </c>
      <c r="G332" s="2">
        <v>45925</v>
      </c>
      <c r="H332" t="s">
        <v>681</v>
      </c>
      <c r="I332" t="s">
        <v>682</v>
      </c>
    </row>
    <row r="333" spans="1:9" x14ac:dyDescent="0.25">
      <c r="A333">
        <v>2025</v>
      </c>
      <c r="B333" t="s">
        <v>72</v>
      </c>
      <c r="C333" t="s">
        <v>23</v>
      </c>
      <c r="D333" t="s">
        <v>14</v>
      </c>
      <c r="E333" t="s">
        <v>24</v>
      </c>
      <c r="F333">
        <v>34966</v>
      </c>
      <c r="G333" s="2">
        <v>45925</v>
      </c>
      <c r="H333" t="s">
        <v>683</v>
      </c>
      <c r="I333" t="s">
        <v>684</v>
      </c>
    </row>
    <row r="334" spans="1:9" x14ac:dyDescent="0.25">
      <c r="A334">
        <v>2025</v>
      </c>
      <c r="B334" t="s">
        <v>72</v>
      </c>
      <c r="C334" t="s">
        <v>23</v>
      </c>
      <c r="D334" t="s">
        <v>14</v>
      </c>
      <c r="E334" t="s">
        <v>24</v>
      </c>
      <c r="F334">
        <v>34975</v>
      </c>
      <c r="G334" s="2">
        <v>45925</v>
      </c>
      <c r="H334" t="s">
        <v>685</v>
      </c>
      <c r="I334" t="s">
        <v>686</v>
      </c>
    </row>
    <row r="335" spans="1:9" x14ac:dyDescent="0.25">
      <c r="A335">
        <v>2025</v>
      </c>
      <c r="B335" t="s">
        <v>72</v>
      </c>
      <c r="C335" t="s">
        <v>23</v>
      </c>
      <c r="D335" t="s">
        <v>14</v>
      </c>
      <c r="E335" t="s">
        <v>24</v>
      </c>
      <c r="F335">
        <v>34505</v>
      </c>
      <c r="G335" s="2">
        <v>45903</v>
      </c>
      <c r="H335" t="s">
        <v>687</v>
      </c>
      <c r="I335" s="5" t="s">
        <v>688</v>
      </c>
    </row>
    <row r="336" spans="1:9" x14ac:dyDescent="0.25">
      <c r="A336">
        <v>2025</v>
      </c>
      <c r="B336" t="s">
        <v>72</v>
      </c>
      <c r="C336" t="s">
        <v>23</v>
      </c>
      <c r="D336" t="s">
        <v>14</v>
      </c>
      <c r="E336" t="s">
        <v>24</v>
      </c>
      <c r="F336">
        <v>34506</v>
      </c>
      <c r="G336" s="2">
        <v>45903</v>
      </c>
      <c r="H336" t="s">
        <v>689</v>
      </c>
      <c r="I336" s="5" t="s">
        <v>690</v>
      </c>
    </row>
    <row r="337" spans="1:16" x14ac:dyDescent="0.25">
      <c r="A337">
        <v>2025</v>
      </c>
      <c r="B337" t="s">
        <v>72</v>
      </c>
      <c r="C337" t="s">
        <v>23</v>
      </c>
      <c r="D337" t="s">
        <v>14</v>
      </c>
      <c r="E337" t="s">
        <v>24</v>
      </c>
      <c r="F337">
        <v>34620</v>
      </c>
      <c r="G337" s="2">
        <v>45909</v>
      </c>
      <c r="H337" t="s">
        <v>691</v>
      </c>
      <c r="I337" s="5" t="s">
        <v>692</v>
      </c>
    </row>
    <row r="338" spans="1:16" x14ac:dyDescent="0.25">
      <c r="A338">
        <v>2025</v>
      </c>
      <c r="B338" t="s">
        <v>72</v>
      </c>
      <c r="C338" t="s">
        <v>23</v>
      </c>
      <c r="D338" t="s">
        <v>14</v>
      </c>
      <c r="E338" t="s">
        <v>24</v>
      </c>
      <c r="F338">
        <v>34644</v>
      </c>
      <c r="G338" s="2">
        <v>45910</v>
      </c>
      <c r="H338" t="s">
        <v>693</v>
      </c>
      <c r="I338" s="5" t="s">
        <v>694</v>
      </c>
    </row>
    <row r="339" spans="1:16" x14ac:dyDescent="0.25">
      <c r="A339">
        <v>2025</v>
      </c>
      <c r="B339" t="s">
        <v>72</v>
      </c>
      <c r="C339" t="s">
        <v>23</v>
      </c>
      <c r="D339" t="s">
        <v>14</v>
      </c>
      <c r="E339" t="s">
        <v>24</v>
      </c>
      <c r="F339">
        <v>34974</v>
      </c>
      <c r="G339" s="2">
        <v>45925</v>
      </c>
      <c r="H339" t="s">
        <v>695</v>
      </c>
      <c r="I339" s="5" t="s">
        <v>696</v>
      </c>
    </row>
    <row r="340" spans="1:16" x14ac:dyDescent="0.25">
      <c r="A340">
        <v>2025</v>
      </c>
      <c r="B340" t="s">
        <v>72</v>
      </c>
      <c r="C340" t="s">
        <v>23</v>
      </c>
      <c r="D340" t="s">
        <v>14</v>
      </c>
      <c r="E340" t="s">
        <v>24</v>
      </c>
      <c r="F340">
        <v>34972</v>
      </c>
      <c r="G340" s="2">
        <v>45925</v>
      </c>
      <c r="H340" t="s">
        <v>697</v>
      </c>
      <c r="I340" s="5" t="s">
        <v>698</v>
      </c>
    </row>
    <row r="341" spans="1:16" x14ac:dyDescent="0.25">
      <c r="A341">
        <v>2025</v>
      </c>
      <c r="B341" t="s">
        <v>72</v>
      </c>
      <c r="C341" t="s">
        <v>23</v>
      </c>
      <c r="D341" t="s">
        <v>14</v>
      </c>
      <c r="E341" t="s">
        <v>24</v>
      </c>
      <c r="F341">
        <v>34473</v>
      </c>
      <c r="G341" s="2">
        <v>45901</v>
      </c>
      <c r="H341" t="s">
        <v>699</v>
      </c>
      <c r="I341" s="5" t="s">
        <v>700</v>
      </c>
    </row>
    <row r="342" spans="1:16" x14ac:dyDescent="0.25">
      <c r="A342">
        <v>2025</v>
      </c>
      <c r="B342" t="s">
        <v>72</v>
      </c>
      <c r="C342" t="s">
        <v>23</v>
      </c>
      <c r="D342" t="s">
        <v>14</v>
      </c>
      <c r="E342" t="s">
        <v>24</v>
      </c>
      <c r="F342">
        <v>34607</v>
      </c>
      <c r="G342" s="2">
        <v>45905</v>
      </c>
      <c r="H342" t="s">
        <v>701</v>
      </c>
      <c r="I342" s="9" t="s">
        <v>702</v>
      </c>
    </row>
    <row r="343" spans="1:16" x14ac:dyDescent="0.25">
      <c r="A343">
        <v>2025</v>
      </c>
      <c r="B343" t="s">
        <v>72</v>
      </c>
      <c r="C343" t="s">
        <v>23</v>
      </c>
      <c r="D343" t="s">
        <v>14</v>
      </c>
      <c r="E343" t="s">
        <v>24</v>
      </c>
      <c r="F343">
        <v>34537</v>
      </c>
      <c r="G343" s="2">
        <v>45905</v>
      </c>
      <c r="H343" t="s">
        <v>703</v>
      </c>
      <c r="I343" s="9" t="s">
        <v>704</v>
      </c>
    </row>
    <row r="344" spans="1:16" x14ac:dyDescent="0.25">
      <c r="A344">
        <v>2025</v>
      </c>
      <c r="B344" t="s">
        <v>72</v>
      </c>
      <c r="C344" t="s">
        <v>23</v>
      </c>
      <c r="D344" t="s">
        <v>14</v>
      </c>
      <c r="E344" t="s">
        <v>24</v>
      </c>
      <c r="F344">
        <v>34816</v>
      </c>
      <c r="G344" s="2">
        <v>45917</v>
      </c>
      <c r="H344" s="6" t="s">
        <v>705</v>
      </c>
      <c r="I344" s="9" t="s">
        <v>706</v>
      </c>
    </row>
    <row r="345" spans="1:16" x14ac:dyDescent="0.25">
      <c r="A345">
        <v>2025</v>
      </c>
      <c r="B345" t="s">
        <v>72</v>
      </c>
      <c r="C345" t="s">
        <v>23</v>
      </c>
      <c r="D345" t="s">
        <v>14</v>
      </c>
      <c r="E345" t="s">
        <v>24</v>
      </c>
      <c r="F345">
        <v>34901</v>
      </c>
      <c r="G345" s="2">
        <v>45922</v>
      </c>
      <c r="H345" s="6" t="s">
        <v>707</v>
      </c>
      <c r="I345" s="9" t="s">
        <v>708</v>
      </c>
    </row>
    <row r="346" spans="1:16" x14ac:dyDescent="0.25">
      <c r="A346">
        <v>2025</v>
      </c>
      <c r="B346" t="s">
        <v>72</v>
      </c>
      <c r="C346" t="s">
        <v>23</v>
      </c>
      <c r="D346" t="s">
        <v>14</v>
      </c>
      <c r="E346" t="s">
        <v>24</v>
      </c>
      <c r="F346">
        <v>34902</v>
      </c>
      <c r="G346" s="2">
        <v>45922</v>
      </c>
      <c r="H346" s="6" t="s">
        <v>709</v>
      </c>
      <c r="I346" s="5" t="s">
        <v>710</v>
      </c>
    </row>
    <row r="347" spans="1:16" x14ac:dyDescent="0.25">
      <c r="A347">
        <v>2025</v>
      </c>
      <c r="B347" t="s">
        <v>72</v>
      </c>
      <c r="C347" t="s">
        <v>23</v>
      </c>
      <c r="D347" t="s">
        <v>14</v>
      </c>
      <c r="E347" t="s">
        <v>24</v>
      </c>
      <c r="F347">
        <v>34648</v>
      </c>
      <c r="G347" s="2">
        <v>45910</v>
      </c>
      <c r="H347" t="s">
        <v>711</v>
      </c>
      <c r="I347" t="s">
        <v>712</v>
      </c>
    </row>
    <row r="348" spans="1:16" x14ac:dyDescent="0.25">
      <c r="A348">
        <v>2025</v>
      </c>
      <c r="B348" t="s">
        <v>72</v>
      </c>
      <c r="C348" t="s">
        <v>23</v>
      </c>
      <c r="D348" t="s">
        <v>14</v>
      </c>
      <c r="E348" t="s">
        <v>24</v>
      </c>
      <c r="F348">
        <v>34986</v>
      </c>
      <c r="G348" s="2">
        <v>45925</v>
      </c>
      <c r="H348" t="s">
        <v>713</v>
      </c>
      <c r="I348" s="5" t="s">
        <v>714</v>
      </c>
    </row>
    <row r="349" spans="1:16" x14ac:dyDescent="0.25">
      <c r="A349">
        <v>2025</v>
      </c>
      <c r="B349" t="s">
        <v>72</v>
      </c>
      <c r="C349" t="s">
        <v>23</v>
      </c>
      <c r="D349" t="s">
        <v>14</v>
      </c>
      <c r="E349" t="s">
        <v>24</v>
      </c>
      <c r="F349">
        <v>34985</v>
      </c>
      <c r="G349" s="2">
        <v>45925</v>
      </c>
      <c r="H349" t="s">
        <v>715</v>
      </c>
      <c r="I349" t="s">
        <v>716</v>
      </c>
    </row>
    <row r="350" spans="1:16" x14ac:dyDescent="0.25">
      <c r="A350">
        <v>2025</v>
      </c>
      <c r="B350" t="s">
        <v>72</v>
      </c>
      <c r="C350" t="s">
        <v>23</v>
      </c>
      <c r="D350" t="s">
        <v>14</v>
      </c>
      <c r="E350" t="s">
        <v>24</v>
      </c>
      <c r="F350">
        <v>34776</v>
      </c>
      <c r="G350" s="2">
        <v>45912</v>
      </c>
      <c r="H350" t="s">
        <v>717</v>
      </c>
      <c r="I350" t="s">
        <v>718</v>
      </c>
      <c r="P350" s="8"/>
    </row>
    <row r="351" spans="1:16" x14ac:dyDescent="0.25">
      <c r="A351">
        <v>2025</v>
      </c>
      <c r="B351" t="s">
        <v>72</v>
      </c>
      <c r="C351" t="s">
        <v>23</v>
      </c>
      <c r="D351" t="s">
        <v>14</v>
      </c>
      <c r="E351" t="s">
        <v>24</v>
      </c>
      <c r="F351">
        <v>34980</v>
      </c>
      <c r="G351" s="2">
        <v>45925</v>
      </c>
      <c r="H351" t="s">
        <v>719</v>
      </c>
      <c r="I351" t="s">
        <v>720</v>
      </c>
      <c r="P351" s="8"/>
    </row>
    <row r="352" spans="1:16" x14ac:dyDescent="0.25">
      <c r="A352">
        <v>2025</v>
      </c>
      <c r="B352" t="s">
        <v>72</v>
      </c>
      <c r="C352" t="s">
        <v>23</v>
      </c>
      <c r="D352" t="s">
        <v>14</v>
      </c>
      <c r="E352" t="s">
        <v>24</v>
      </c>
      <c r="F352">
        <v>34641</v>
      </c>
      <c r="G352" s="2">
        <v>45910</v>
      </c>
      <c r="H352" t="s">
        <v>721</v>
      </c>
      <c r="I352" s="5" t="s">
        <v>722</v>
      </c>
    </row>
    <row r="353" spans="1:9" x14ac:dyDescent="0.25">
      <c r="A353">
        <v>2025</v>
      </c>
      <c r="B353" t="s">
        <v>72</v>
      </c>
      <c r="C353" t="s">
        <v>23</v>
      </c>
      <c r="D353" t="s">
        <v>14</v>
      </c>
      <c r="E353" t="s">
        <v>24</v>
      </c>
      <c r="F353">
        <v>34932</v>
      </c>
      <c r="G353" s="2">
        <v>45923</v>
      </c>
      <c r="H353" t="s">
        <v>723</v>
      </c>
      <c r="I353" t="s">
        <v>724</v>
      </c>
    </row>
    <row r="354" spans="1:9" x14ac:dyDescent="0.25">
      <c r="A354">
        <v>2025</v>
      </c>
      <c r="B354" t="s">
        <v>72</v>
      </c>
      <c r="C354" t="s">
        <v>23</v>
      </c>
      <c r="D354" t="s">
        <v>14</v>
      </c>
      <c r="E354" t="s">
        <v>24</v>
      </c>
      <c r="F354">
        <v>34933</v>
      </c>
      <c r="G354" s="2">
        <v>45923</v>
      </c>
      <c r="H354" t="s">
        <v>725</v>
      </c>
      <c r="I354" t="s">
        <v>726</v>
      </c>
    </row>
    <row r="355" spans="1:9" x14ac:dyDescent="0.25">
      <c r="A355">
        <v>2025</v>
      </c>
      <c r="B355" t="s">
        <v>72</v>
      </c>
      <c r="C355" t="s">
        <v>18</v>
      </c>
      <c r="D355" t="s">
        <v>12</v>
      </c>
      <c r="E355" t="s">
        <v>19</v>
      </c>
      <c r="F355">
        <v>296741</v>
      </c>
      <c r="G355" s="2">
        <v>45902</v>
      </c>
      <c r="H355" t="s">
        <v>727</v>
      </c>
      <c r="I355" t="s">
        <v>728</v>
      </c>
    </row>
    <row r="356" spans="1:9" x14ac:dyDescent="0.25">
      <c r="A356">
        <v>2025</v>
      </c>
      <c r="B356" t="s">
        <v>72</v>
      </c>
      <c r="C356" t="s">
        <v>18</v>
      </c>
      <c r="D356" t="s">
        <v>12</v>
      </c>
      <c r="E356" t="s">
        <v>19</v>
      </c>
      <c r="F356">
        <v>297876</v>
      </c>
      <c r="G356" s="2">
        <v>45912</v>
      </c>
      <c r="H356" t="s">
        <v>729</v>
      </c>
      <c r="I356" t="s">
        <v>730</v>
      </c>
    </row>
    <row r="357" spans="1:9" x14ac:dyDescent="0.25">
      <c r="A357">
        <v>2025</v>
      </c>
      <c r="B357" t="s">
        <v>72</v>
      </c>
      <c r="C357" t="s">
        <v>18</v>
      </c>
      <c r="D357" t="s">
        <v>12</v>
      </c>
      <c r="E357" t="s">
        <v>19</v>
      </c>
      <c r="F357">
        <v>298629</v>
      </c>
      <c r="G357" s="2">
        <v>45924</v>
      </c>
      <c r="H357" t="s">
        <v>731</v>
      </c>
      <c r="I357" t="s">
        <v>732</v>
      </c>
    </row>
    <row r="358" spans="1:9" x14ac:dyDescent="0.25">
      <c r="A358">
        <v>2025</v>
      </c>
      <c r="B358" t="s">
        <v>72</v>
      </c>
      <c r="C358" t="s">
        <v>18</v>
      </c>
      <c r="D358" t="s">
        <v>14</v>
      </c>
      <c r="E358" t="s">
        <v>19</v>
      </c>
      <c r="F358">
        <v>34471</v>
      </c>
      <c r="G358" s="2">
        <v>45901</v>
      </c>
      <c r="H358" t="s">
        <v>733</v>
      </c>
      <c r="I358" s="9" t="s">
        <v>734</v>
      </c>
    </row>
    <row r="359" spans="1:9" x14ac:dyDescent="0.25">
      <c r="A359">
        <v>2025</v>
      </c>
      <c r="B359" t="s">
        <v>72</v>
      </c>
      <c r="C359" t="s">
        <v>18</v>
      </c>
      <c r="D359" t="s">
        <v>14</v>
      </c>
      <c r="E359" t="s">
        <v>19</v>
      </c>
      <c r="F359">
        <v>34634</v>
      </c>
      <c r="G359" s="2">
        <v>45909</v>
      </c>
      <c r="H359" t="s">
        <v>735</v>
      </c>
      <c r="I359" s="5" t="s">
        <v>736</v>
      </c>
    </row>
    <row r="360" spans="1:9" x14ac:dyDescent="0.25">
      <c r="A360">
        <v>2025</v>
      </c>
      <c r="B360" t="s">
        <v>72</v>
      </c>
      <c r="C360" t="s">
        <v>18</v>
      </c>
      <c r="D360" t="s">
        <v>14</v>
      </c>
      <c r="E360" t="s">
        <v>19</v>
      </c>
      <c r="F360">
        <v>34632</v>
      </c>
      <c r="G360" s="2">
        <v>45909</v>
      </c>
      <c r="H360" t="s">
        <v>737</v>
      </c>
      <c r="I360" s="9" t="s">
        <v>738</v>
      </c>
    </row>
    <row r="361" spans="1:9" x14ac:dyDescent="0.25">
      <c r="A361">
        <v>2025</v>
      </c>
      <c r="B361" t="s">
        <v>72</v>
      </c>
      <c r="C361" t="s">
        <v>18</v>
      </c>
      <c r="D361" t="s">
        <v>14</v>
      </c>
      <c r="E361" t="s">
        <v>19</v>
      </c>
      <c r="F361">
        <v>34629</v>
      </c>
      <c r="G361" s="2">
        <v>45909</v>
      </c>
      <c r="H361" t="s">
        <v>739</v>
      </c>
      <c r="I361" s="9" t="s">
        <v>740</v>
      </c>
    </row>
    <row r="362" spans="1:9" x14ac:dyDescent="0.25">
      <c r="A362">
        <v>2025</v>
      </c>
      <c r="B362" t="s">
        <v>72</v>
      </c>
      <c r="C362" t="s">
        <v>18</v>
      </c>
      <c r="D362" t="s">
        <v>14</v>
      </c>
      <c r="E362" t="s">
        <v>19</v>
      </c>
      <c r="F362">
        <v>34653</v>
      </c>
      <c r="G362" s="2">
        <v>45910</v>
      </c>
      <c r="H362" t="s">
        <v>741</v>
      </c>
      <c r="I362" t="s">
        <v>742</v>
      </c>
    </row>
    <row r="363" spans="1:9" x14ac:dyDescent="0.25">
      <c r="A363">
        <v>2025</v>
      </c>
      <c r="B363" t="s">
        <v>72</v>
      </c>
      <c r="C363" t="s">
        <v>18</v>
      </c>
      <c r="D363" t="s">
        <v>14</v>
      </c>
      <c r="E363" t="s">
        <v>19</v>
      </c>
      <c r="F363">
        <v>34649</v>
      </c>
      <c r="G363" s="2">
        <v>45910</v>
      </c>
      <c r="H363" t="s">
        <v>743</v>
      </c>
      <c r="I363" t="s">
        <v>744</v>
      </c>
    </row>
    <row r="364" spans="1:9" x14ac:dyDescent="0.25">
      <c r="A364">
        <v>2025</v>
      </c>
      <c r="B364" t="s">
        <v>72</v>
      </c>
      <c r="C364" t="s">
        <v>18</v>
      </c>
      <c r="D364" t="s">
        <v>14</v>
      </c>
      <c r="E364" t="s">
        <v>19</v>
      </c>
      <c r="F364">
        <v>34652</v>
      </c>
      <c r="G364" s="2">
        <v>45910</v>
      </c>
      <c r="H364" t="s">
        <v>745</v>
      </c>
      <c r="I364" t="s">
        <v>746</v>
      </c>
    </row>
    <row r="365" spans="1:9" x14ac:dyDescent="0.25">
      <c r="A365">
        <v>2025</v>
      </c>
      <c r="B365" t="s">
        <v>72</v>
      </c>
      <c r="C365" t="s">
        <v>18</v>
      </c>
      <c r="D365" t="s">
        <v>14</v>
      </c>
      <c r="E365" t="s">
        <v>19</v>
      </c>
      <c r="F365">
        <v>34654</v>
      </c>
      <c r="G365" s="2">
        <v>45910</v>
      </c>
      <c r="H365" t="s">
        <v>747</v>
      </c>
      <c r="I365" t="s">
        <v>748</v>
      </c>
    </row>
    <row r="366" spans="1:9" x14ac:dyDescent="0.25">
      <c r="A366">
        <v>2025</v>
      </c>
      <c r="B366" t="s">
        <v>72</v>
      </c>
      <c r="C366" t="s">
        <v>18</v>
      </c>
      <c r="D366" t="s">
        <v>14</v>
      </c>
      <c r="E366" t="s">
        <v>19</v>
      </c>
      <c r="F366">
        <v>34651</v>
      </c>
      <c r="G366" s="2">
        <v>45910</v>
      </c>
      <c r="H366" t="s">
        <v>749</v>
      </c>
      <c r="I366" t="s">
        <v>750</v>
      </c>
    </row>
    <row r="367" spans="1:9" x14ac:dyDescent="0.25">
      <c r="A367">
        <v>2025</v>
      </c>
      <c r="B367" t="s">
        <v>72</v>
      </c>
      <c r="C367" t="s">
        <v>18</v>
      </c>
      <c r="D367" t="s">
        <v>14</v>
      </c>
      <c r="E367" t="s">
        <v>19</v>
      </c>
      <c r="F367">
        <v>34650</v>
      </c>
      <c r="G367" s="2">
        <v>45910</v>
      </c>
      <c r="H367" t="s">
        <v>751</v>
      </c>
      <c r="I367" t="s">
        <v>752</v>
      </c>
    </row>
    <row r="368" spans="1:9" x14ac:dyDescent="0.25">
      <c r="A368">
        <v>2025</v>
      </c>
      <c r="B368" t="s">
        <v>72</v>
      </c>
      <c r="C368" t="s">
        <v>18</v>
      </c>
      <c r="D368" t="s">
        <v>14</v>
      </c>
      <c r="E368" t="s">
        <v>19</v>
      </c>
      <c r="F368">
        <v>34800</v>
      </c>
      <c r="G368" s="2">
        <v>45915</v>
      </c>
      <c r="H368" t="s">
        <v>753</v>
      </c>
      <c r="I368" t="s">
        <v>754</v>
      </c>
    </row>
    <row r="369" spans="1:9" x14ac:dyDescent="0.25">
      <c r="A369">
        <v>2025</v>
      </c>
      <c r="B369" t="s">
        <v>72</v>
      </c>
      <c r="C369" t="s">
        <v>18</v>
      </c>
      <c r="D369" t="s">
        <v>14</v>
      </c>
      <c r="E369" t="s">
        <v>19</v>
      </c>
      <c r="F369">
        <v>34799</v>
      </c>
      <c r="G369" s="2">
        <v>45915</v>
      </c>
      <c r="H369" t="s">
        <v>755</v>
      </c>
      <c r="I369" t="s">
        <v>756</v>
      </c>
    </row>
    <row r="370" spans="1:9" x14ac:dyDescent="0.25">
      <c r="A370">
        <v>2025</v>
      </c>
      <c r="B370" t="s">
        <v>72</v>
      </c>
      <c r="C370" t="s">
        <v>18</v>
      </c>
      <c r="D370" t="s">
        <v>14</v>
      </c>
      <c r="E370" t="s">
        <v>19</v>
      </c>
      <c r="F370">
        <v>34806</v>
      </c>
      <c r="G370" s="2">
        <v>45916</v>
      </c>
      <c r="H370" t="s">
        <v>757</v>
      </c>
      <c r="I370" t="s">
        <v>758</v>
      </c>
    </row>
    <row r="371" spans="1:9" x14ac:dyDescent="0.25">
      <c r="A371">
        <v>2025</v>
      </c>
      <c r="B371" t="s">
        <v>72</v>
      </c>
      <c r="C371" t="s">
        <v>18</v>
      </c>
      <c r="D371" t="s">
        <v>14</v>
      </c>
      <c r="E371" t="s">
        <v>19</v>
      </c>
      <c r="F371">
        <v>34807</v>
      </c>
      <c r="G371" s="2">
        <v>45916</v>
      </c>
      <c r="H371" t="s">
        <v>759</v>
      </c>
      <c r="I371" t="s">
        <v>760</v>
      </c>
    </row>
    <row r="372" spans="1:9" x14ac:dyDescent="0.25">
      <c r="A372">
        <v>2025</v>
      </c>
      <c r="B372" t="s">
        <v>72</v>
      </c>
      <c r="C372" t="s">
        <v>18</v>
      </c>
      <c r="D372" t="s">
        <v>14</v>
      </c>
      <c r="E372" t="s">
        <v>19</v>
      </c>
      <c r="F372">
        <v>34805</v>
      </c>
      <c r="G372" s="2">
        <v>45916</v>
      </c>
      <c r="H372" t="s">
        <v>761</v>
      </c>
      <c r="I372" t="s">
        <v>762</v>
      </c>
    </row>
    <row r="373" spans="1:9" x14ac:dyDescent="0.25">
      <c r="A373">
        <v>2025</v>
      </c>
      <c r="B373" t="s">
        <v>72</v>
      </c>
      <c r="C373" t="s">
        <v>18</v>
      </c>
      <c r="D373" t="s">
        <v>14</v>
      </c>
      <c r="E373" t="s">
        <v>19</v>
      </c>
      <c r="F373">
        <v>34520</v>
      </c>
      <c r="G373" s="2">
        <v>45904</v>
      </c>
      <c r="H373" t="s">
        <v>763</v>
      </c>
      <c r="I373" t="s">
        <v>764</v>
      </c>
    </row>
    <row r="374" spans="1:9" x14ac:dyDescent="0.25">
      <c r="A374">
        <v>2025</v>
      </c>
      <c r="B374" t="s">
        <v>72</v>
      </c>
      <c r="C374" t="s">
        <v>18</v>
      </c>
      <c r="D374" t="s">
        <v>14</v>
      </c>
      <c r="E374" t="s">
        <v>19</v>
      </c>
      <c r="F374">
        <v>34898</v>
      </c>
      <c r="G374" s="2">
        <v>45922</v>
      </c>
      <c r="H374" t="s">
        <v>765</v>
      </c>
      <c r="I374" t="s">
        <v>766</v>
      </c>
    </row>
    <row r="375" spans="1:9" x14ac:dyDescent="0.25">
      <c r="A375">
        <v>2025</v>
      </c>
      <c r="B375" t="s">
        <v>72</v>
      </c>
      <c r="C375" t="s">
        <v>18</v>
      </c>
      <c r="D375" t="s">
        <v>14</v>
      </c>
      <c r="E375" t="s">
        <v>19</v>
      </c>
      <c r="F375">
        <v>34899</v>
      </c>
      <c r="G375" s="2">
        <v>45922</v>
      </c>
      <c r="H375" t="s">
        <v>767</v>
      </c>
      <c r="I375" t="s">
        <v>768</v>
      </c>
    </row>
    <row r="376" spans="1:9" x14ac:dyDescent="0.25">
      <c r="A376">
        <v>2025</v>
      </c>
      <c r="B376" t="s">
        <v>72</v>
      </c>
      <c r="C376" t="s">
        <v>18</v>
      </c>
      <c r="D376" t="s">
        <v>14</v>
      </c>
      <c r="E376" t="s">
        <v>19</v>
      </c>
      <c r="F376">
        <v>35076</v>
      </c>
      <c r="G376" s="2">
        <v>45929</v>
      </c>
      <c r="H376" t="s">
        <v>769</v>
      </c>
      <c r="I376" t="s">
        <v>770</v>
      </c>
    </row>
    <row r="377" spans="1:9" x14ac:dyDescent="0.25">
      <c r="A377">
        <v>2025</v>
      </c>
      <c r="B377" t="s">
        <v>72</v>
      </c>
      <c r="C377" t="s">
        <v>18</v>
      </c>
      <c r="D377" t="s">
        <v>14</v>
      </c>
      <c r="E377" t="s">
        <v>19</v>
      </c>
      <c r="F377">
        <v>35077</v>
      </c>
      <c r="G377" s="2">
        <v>45929</v>
      </c>
      <c r="H377" t="s">
        <v>771</v>
      </c>
      <c r="I377" t="s">
        <v>772</v>
      </c>
    </row>
    <row r="378" spans="1:9" x14ac:dyDescent="0.25">
      <c r="A378">
        <v>2025</v>
      </c>
      <c r="B378" t="s">
        <v>72</v>
      </c>
      <c r="C378" t="s">
        <v>18</v>
      </c>
      <c r="D378" t="s">
        <v>14</v>
      </c>
      <c r="E378" t="s">
        <v>19</v>
      </c>
      <c r="F378">
        <v>34500</v>
      </c>
      <c r="G378" s="2">
        <v>45902</v>
      </c>
      <c r="H378" t="s">
        <v>773</v>
      </c>
      <c r="I378" t="s">
        <v>774</v>
      </c>
    </row>
    <row r="379" spans="1:9" x14ac:dyDescent="0.25">
      <c r="A379">
        <v>2025</v>
      </c>
      <c r="B379" t="s">
        <v>72</v>
      </c>
      <c r="C379" t="s">
        <v>18</v>
      </c>
      <c r="D379" t="s">
        <v>14</v>
      </c>
      <c r="E379" t="s">
        <v>19</v>
      </c>
      <c r="F379">
        <v>34496</v>
      </c>
      <c r="G379" s="2">
        <v>45902</v>
      </c>
      <c r="H379" t="s">
        <v>775</v>
      </c>
      <c r="I379" t="s">
        <v>776</v>
      </c>
    </row>
    <row r="380" spans="1:9" x14ac:dyDescent="0.25">
      <c r="A380">
        <v>2025</v>
      </c>
      <c r="B380" t="s">
        <v>72</v>
      </c>
      <c r="C380" t="s">
        <v>18</v>
      </c>
      <c r="D380" t="s">
        <v>14</v>
      </c>
      <c r="E380" t="s">
        <v>19</v>
      </c>
      <c r="F380">
        <v>34519</v>
      </c>
      <c r="G380" s="2">
        <v>45904</v>
      </c>
      <c r="H380" t="s">
        <v>777</v>
      </c>
      <c r="I380" t="s">
        <v>778</v>
      </c>
    </row>
    <row r="381" spans="1:9" x14ac:dyDescent="0.25">
      <c r="A381">
        <v>2025</v>
      </c>
      <c r="B381" t="s">
        <v>72</v>
      </c>
      <c r="C381" t="s">
        <v>18</v>
      </c>
      <c r="D381" t="s">
        <v>14</v>
      </c>
      <c r="E381" t="s">
        <v>19</v>
      </c>
      <c r="F381">
        <v>34522</v>
      </c>
      <c r="G381" s="2">
        <v>45904</v>
      </c>
      <c r="H381" t="s">
        <v>779</v>
      </c>
      <c r="I381" t="s">
        <v>780</v>
      </c>
    </row>
    <row r="382" spans="1:9" x14ac:dyDescent="0.25">
      <c r="A382">
        <v>2025</v>
      </c>
      <c r="B382" t="s">
        <v>72</v>
      </c>
      <c r="C382" t="s">
        <v>18</v>
      </c>
      <c r="D382" t="s">
        <v>14</v>
      </c>
      <c r="E382" t="s">
        <v>19</v>
      </c>
      <c r="F382">
        <v>34536</v>
      </c>
      <c r="G382" s="2">
        <v>45905</v>
      </c>
      <c r="H382" t="s">
        <v>781</v>
      </c>
      <c r="I382" t="s">
        <v>782</v>
      </c>
    </row>
    <row r="383" spans="1:9" x14ac:dyDescent="0.25">
      <c r="A383">
        <v>2025</v>
      </c>
      <c r="B383" t="s">
        <v>72</v>
      </c>
      <c r="C383" t="s">
        <v>18</v>
      </c>
      <c r="D383" t="s">
        <v>14</v>
      </c>
      <c r="E383" t="s">
        <v>19</v>
      </c>
      <c r="F383">
        <v>34622</v>
      </c>
      <c r="G383" s="2">
        <v>45909</v>
      </c>
      <c r="H383" t="s">
        <v>783</v>
      </c>
      <c r="I383" t="s">
        <v>784</v>
      </c>
    </row>
    <row r="384" spans="1:9" x14ac:dyDescent="0.25">
      <c r="A384">
        <v>2025</v>
      </c>
      <c r="B384" t="s">
        <v>72</v>
      </c>
      <c r="C384" t="s">
        <v>18</v>
      </c>
      <c r="D384" t="s">
        <v>14</v>
      </c>
      <c r="E384" t="s">
        <v>19</v>
      </c>
      <c r="F384">
        <v>34625</v>
      </c>
      <c r="G384" s="2">
        <v>45909</v>
      </c>
      <c r="H384" t="s">
        <v>785</v>
      </c>
      <c r="I384" t="s">
        <v>786</v>
      </c>
    </row>
    <row r="385" spans="1:13" x14ac:dyDescent="0.25">
      <c r="A385">
        <v>2025</v>
      </c>
      <c r="B385" t="s">
        <v>72</v>
      </c>
      <c r="C385" t="s">
        <v>18</v>
      </c>
      <c r="D385" t="s">
        <v>14</v>
      </c>
      <c r="E385" t="s">
        <v>19</v>
      </c>
      <c r="F385">
        <v>34623</v>
      </c>
      <c r="G385" s="2">
        <v>45909</v>
      </c>
      <c r="H385" t="s">
        <v>787</v>
      </c>
      <c r="I385" t="s">
        <v>788</v>
      </c>
    </row>
    <row r="386" spans="1:13" x14ac:dyDescent="0.25">
      <c r="A386">
        <v>2025</v>
      </c>
      <c r="B386" t="s">
        <v>72</v>
      </c>
      <c r="C386" t="s">
        <v>18</v>
      </c>
      <c r="D386" t="s">
        <v>14</v>
      </c>
      <c r="E386" t="s">
        <v>19</v>
      </c>
      <c r="F386">
        <v>34769</v>
      </c>
      <c r="G386" s="2">
        <v>45912</v>
      </c>
      <c r="H386" t="s">
        <v>789</v>
      </c>
      <c r="I386" t="s">
        <v>790</v>
      </c>
    </row>
    <row r="387" spans="1:13" x14ac:dyDescent="0.25">
      <c r="A387">
        <v>2025</v>
      </c>
      <c r="B387" t="s">
        <v>72</v>
      </c>
      <c r="C387" t="s">
        <v>18</v>
      </c>
      <c r="D387" t="s">
        <v>14</v>
      </c>
      <c r="E387" t="s">
        <v>19</v>
      </c>
      <c r="F387">
        <v>34777</v>
      </c>
      <c r="G387" s="2">
        <v>45912</v>
      </c>
      <c r="H387" t="s">
        <v>791</v>
      </c>
      <c r="I387" t="s">
        <v>792</v>
      </c>
    </row>
    <row r="388" spans="1:13" x14ac:dyDescent="0.25">
      <c r="A388">
        <v>2025</v>
      </c>
      <c r="B388" t="s">
        <v>72</v>
      </c>
      <c r="C388" t="s">
        <v>18</v>
      </c>
      <c r="D388" t="s">
        <v>14</v>
      </c>
      <c r="E388" t="s">
        <v>19</v>
      </c>
      <c r="F388">
        <v>34767</v>
      </c>
      <c r="G388" s="2">
        <v>45912</v>
      </c>
      <c r="H388" t="s">
        <v>793</v>
      </c>
      <c r="I388" t="s">
        <v>794</v>
      </c>
    </row>
    <row r="389" spans="1:13" x14ac:dyDescent="0.25">
      <c r="A389">
        <v>2025</v>
      </c>
      <c r="B389" t="s">
        <v>72</v>
      </c>
      <c r="C389" t="s">
        <v>18</v>
      </c>
      <c r="D389" t="s">
        <v>14</v>
      </c>
      <c r="E389" t="s">
        <v>19</v>
      </c>
      <c r="F389">
        <v>34768</v>
      </c>
      <c r="G389" s="2">
        <v>45912</v>
      </c>
      <c r="H389" t="s">
        <v>795</v>
      </c>
      <c r="I389" t="s">
        <v>796</v>
      </c>
    </row>
    <row r="390" spans="1:13" x14ac:dyDescent="0.25">
      <c r="A390">
        <v>2025</v>
      </c>
      <c r="B390" t="s">
        <v>72</v>
      </c>
      <c r="C390" t="s">
        <v>18</v>
      </c>
      <c r="D390" t="s">
        <v>14</v>
      </c>
      <c r="E390" t="s">
        <v>19</v>
      </c>
      <c r="F390">
        <v>34802</v>
      </c>
      <c r="G390" s="2">
        <v>45916</v>
      </c>
      <c r="H390" t="s">
        <v>797</v>
      </c>
      <c r="I390" t="s">
        <v>798</v>
      </c>
    </row>
    <row r="391" spans="1:13" x14ac:dyDescent="0.25">
      <c r="A391">
        <v>2025</v>
      </c>
      <c r="B391" t="s">
        <v>72</v>
      </c>
      <c r="C391" t="s">
        <v>18</v>
      </c>
      <c r="D391" t="s">
        <v>14</v>
      </c>
      <c r="E391" t="s">
        <v>19</v>
      </c>
      <c r="F391">
        <v>34804</v>
      </c>
      <c r="G391" s="2">
        <v>45916</v>
      </c>
      <c r="H391" t="s">
        <v>799</v>
      </c>
      <c r="I391" t="s">
        <v>800</v>
      </c>
    </row>
    <row r="392" spans="1:13" x14ac:dyDescent="0.25">
      <c r="A392">
        <v>2025</v>
      </c>
      <c r="B392" t="s">
        <v>72</v>
      </c>
      <c r="C392" t="s">
        <v>18</v>
      </c>
      <c r="D392" t="s">
        <v>14</v>
      </c>
      <c r="E392" t="s">
        <v>19</v>
      </c>
      <c r="F392">
        <v>34895</v>
      </c>
      <c r="G392" s="2">
        <v>45922</v>
      </c>
      <c r="H392" t="s">
        <v>801</v>
      </c>
      <c r="I392" t="s">
        <v>802</v>
      </c>
    </row>
    <row r="393" spans="1:13" x14ac:dyDescent="0.25">
      <c r="A393">
        <v>2025</v>
      </c>
      <c r="B393" t="s">
        <v>72</v>
      </c>
      <c r="C393" t="s">
        <v>18</v>
      </c>
      <c r="D393" t="s">
        <v>14</v>
      </c>
      <c r="E393" t="s">
        <v>19</v>
      </c>
      <c r="F393">
        <v>34897</v>
      </c>
      <c r="G393" s="2">
        <v>45922</v>
      </c>
      <c r="H393" t="s">
        <v>803</v>
      </c>
      <c r="I393" t="s">
        <v>804</v>
      </c>
    </row>
    <row r="394" spans="1:13" x14ac:dyDescent="0.25">
      <c r="A394">
        <v>2025</v>
      </c>
      <c r="B394" t="s">
        <v>72</v>
      </c>
      <c r="C394" t="s">
        <v>18</v>
      </c>
      <c r="D394" t="s">
        <v>14</v>
      </c>
      <c r="E394" t="s">
        <v>19</v>
      </c>
      <c r="F394">
        <v>34896</v>
      </c>
      <c r="G394" s="2">
        <v>45922</v>
      </c>
      <c r="H394" t="s">
        <v>805</v>
      </c>
      <c r="I394" t="s">
        <v>806</v>
      </c>
    </row>
    <row r="395" spans="1:13" x14ac:dyDescent="0.25">
      <c r="A395">
        <v>2025</v>
      </c>
      <c r="B395" t="s">
        <v>72</v>
      </c>
      <c r="C395" t="s">
        <v>18</v>
      </c>
      <c r="D395" t="s">
        <v>14</v>
      </c>
      <c r="E395" t="s">
        <v>19</v>
      </c>
      <c r="F395">
        <v>35028</v>
      </c>
      <c r="G395" s="2">
        <v>45926</v>
      </c>
      <c r="H395" t="s">
        <v>807</v>
      </c>
      <c r="I395" t="s">
        <v>808</v>
      </c>
    </row>
    <row r="396" spans="1:13" x14ac:dyDescent="0.25">
      <c r="A396">
        <v>2025</v>
      </c>
      <c r="B396" t="s">
        <v>72</v>
      </c>
      <c r="C396" t="s">
        <v>18</v>
      </c>
      <c r="D396" t="s">
        <v>14</v>
      </c>
      <c r="E396" t="s">
        <v>19</v>
      </c>
      <c r="F396">
        <v>35030</v>
      </c>
      <c r="G396" s="2">
        <v>45926</v>
      </c>
      <c r="H396" t="s">
        <v>809</v>
      </c>
      <c r="I396" t="s">
        <v>810</v>
      </c>
    </row>
    <row r="397" spans="1:13" x14ac:dyDescent="0.25">
      <c r="A397">
        <v>2025</v>
      </c>
      <c r="B397" t="s">
        <v>72</v>
      </c>
      <c r="C397" t="s">
        <v>18</v>
      </c>
      <c r="D397" t="s">
        <v>14</v>
      </c>
      <c r="E397" t="s">
        <v>19</v>
      </c>
      <c r="F397">
        <v>35034</v>
      </c>
      <c r="G397" s="2">
        <v>45926</v>
      </c>
      <c r="H397" t="s">
        <v>811</v>
      </c>
      <c r="I397" t="s">
        <v>812</v>
      </c>
    </row>
    <row r="398" spans="1:13" x14ac:dyDescent="0.25">
      <c r="A398">
        <v>2025</v>
      </c>
      <c r="B398" t="s">
        <v>72</v>
      </c>
      <c r="C398" t="s">
        <v>18</v>
      </c>
      <c r="D398" t="s">
        <v>14</v>
      </c>
      <c r="E398" t="s">
        <v>19</v>
      </c>
      <c r="F398">
        <v>35035</v>
      </c>
      <c r="G398" s="2">
        <v>45926</v>
      </c>
      <c r="H398" t="s">
        <v>813</v>
      </c>
      <c r="I398" t="s">
        <v>814</v>
      </c>
    </row>
    <row r="399" spans="1:13" x14ac:dyDescent="0.25">
      <c r="A399">
        <v>2025</v>
      </c>
      <c r="B399" t="s">
        <v>72</v>
      </c>
      <c r="C399" t="s">
        <v>18</v>
      </c>
      <c r="D399" t="s">
        <v>14</v>
      </c>
      <c r="E399" t="s">
        <v>19</v>
      </c>
      <c r="F399">
        <v>35029</v>
      </c>
      <c r="G399" s="2">
        <v>45926</v>
      </c>
      <c r="H399" t="s">
        <v>815</v>
      </c>
      <c r="I399" t="s">
        <v>816</v>
      </c>
    </row>
    <row r="400" spans="1:13" x14ac:dyDescent="0.25">
      <c r="G400" s="2"/>
      <c r="I400" s="5"/>
      <c r="M400" s="5"/>
    </row>
    <row r="401" spans="7:13" x14ac:dyDescent="0.25">
      <c r="G401" s="2"/>
      <c r="I401" s="5"/>
      <c r="M401" s="5"/>
    </row>
    <row r="402" spans="7:13" x14ac:dyDescent="0.25">
      <c r="G402" s="2"/>
      <c r="I402" s="5"/>
      <c r="M402" s="5"/>
    </row>
    <row r="403" spans="7:13" x14ac:dyDescent="0.25">
      <c r="G403" s="2"/>
    </row>
    <row r="404" spans="7:13" x14ac:dyDescent="0.25">
      <c r="G404" s="2"/>
    </row>
    <row r="405" spans="7:13" x14ac:dyDescent="0.25">
      <c r="G405" s="2"/>
    </row>
    <row r="406" spans="7:13" x14ac:dyDescent="0.25">
      <c r="G406" s="2"/>
    </row>
    <row r="407" spans="7:13" x14ac:dyDescent="0.25">
      <c r="G407" s="2"/>
    </row>
    <row r="408" spans="7:13" x14ac:dyDescent="0.25">
      <c r="G408" s="2"/>
    </row>
    <row r="409" spans="7:13" x14ac:dyDescent="0.25">
      <c r="G409" s="2"/>
    </row>
    <row r="410" spans="7:13" x14ac:dyDescent="0.25">
      <c r="G410" s="2"/>
    </row>
    <row r="411" spans="7:13" x14ac:dyDescent="0.25">
      <c r="G411" s="2"/>
    </row>
    <row r="412" spans="7:13" x14ac:dyDescent="0.25">
      <c r="G412" s="2"/>
    </row>
    <row r="413" spans="7:13" x14ac:dyDescent="0.25">
      <c r="G413" s="2"/>
    </row>
    <row r="414" spans="7:13" x14ac:dyDescent="0.25">
      <c r="G414" s="2"/>
    </row>
    <row r="415" spans="7:13" x14ac:dyDescent="0.25">
      <c r="G415" s="2"/>
    </row>
    <row r="416" spans="7:13" x14ac:dyDescent="0.25">
      <c r="G416" s="2"/>
    </row>
    <row r="417" spans="7:7" x14ac:dyDescent="0.25">
      <c r="G417" s="2"/>
    </row>
    <row r="418" spans="7:7" x14ac:dyDescent="0.25">
      <c r="G418" s="2"/>
    </row>
    <row r="419" spans="7:7" x14ac:dyDescent="0.25">
      <c r="G419" s="2"/>
    </row>
    <row r="420" spans="7:7" x14ac:dyDescent="0.25">
      <c r="G420" s="2"/>
    </row>
    <row r="421" spans="7:7" x14ac:dyDescent="0.25">
      <c r="G421" s="2"/>
    </row>
    <row r="422" spans="7:7" x14ac:dyDescent="0.25">
      <c r="G422" s="2"/>
    </row>
    <row r="423" spans="7:7" x14ac:dyDescent="0.25">
      <c r="G423" s="2"/>
    </row>
    <row r="424" spans="7:7" x14ac:dyDescent="0.25">
      <c r="G424" s="2"/>
    </row>
    <row r="425" spans="7:7" x14ac:dyDescent="0.25">
      <c r="G425" s="2"/>
    </row>
    <row r="426" spans="7:7" x14ac:dyDescent="0.25">
      <c r="G426" s="2"/>
    </row>
    <row r="427" spans="7:7" x14ac:dyDescent="0.25">
      <c r="G427" s="2"/>
    </row>
    <row r="428" spans="7:7" x14ac:dyDescent="0.25">
      <c r="G428" s="2"/>
    </row>
    <row r="429" spans="7:7" x14ac:dyDescent="0.25">
      <c r="G429" s="2"/>
    </row>
    <row r="430" spans="7:7" x14ac:dyDescent="0.25">
      <c r="G430" s="2"/>
    </row>
    <row r="431" spans="7:7" x14ac:dyDescent="0.25">
      <c r="G431" s="2"/>
    </row>
    <row r="432" spans="7:7" x14ac:dyDescent="0.25">
      <c r="G432" s="2"/>
    </row>
    <row r="433" spans="7:13" x14ac:dyDescent="0.25">
      <c r="G433" s="2"/>
    </row>
    <row r="434" spans="7:13" x14ac:dyDescent="0.25">
      <c r="G434" s="2"/>
    </row>
    <row r="435" spans="7:13" x14ac:dyDescent="0.25">
      <c r="G435" s="2"/>
    </row>
    <row r="436" spans="7:13" x14ac:dyDescent="0.25">
      <c r="G436" s="2"/>
    </row>
    <row r="437" spans="7:13" x14ac:dyDescent="0.25">
      <c r="G437" s="2"/>
    </row>
    <row r="438" spans="7:13" x14ac:dyDescent="0.25">
      <c r="G438" s="2"/>
    </row>
    <row r="439" spans="7:13" x14ac:dyDescent="0.25">
      <c r="G439" s="2"/>
    </row>
    <row r="440" spans="7:13" x14ac:dyDescent="0.25">
      <c r="G440" s="2"/>
    </row>
    <row r="441" spans="7:13" x14ac:dyDescent="0.25">
      <c r="G441" s="2"/>
      <c r="I441" s="5"/>
      <c r="M441" s="5"/>
    </row>
    <row r="442" spans="7:13" x14ac:dyDescent="0.25">
      <c r="G442" s="2"/>
      <c r="I442" s="5"/>
      <c r="M442" s="5"/>
    </row>
    <row r="443" spans="7:13" x14ac:dyDescent="0.25">
      <c r="G443" s="2"/>
    </row>
    <row r="444" spans="7:13" x14ac:dyDescent="0.25">
      <c r="G444" s="2"/>
    </row>
    <row r="445" spans="7:13" x14ac:dyDescent="0.25">
      <c r="G445" s="2"/>
    </row>
    <row r="446" spans="7:13" x14ac:dyDescent="0.25">
      <c r="G446" s="2"/>
    </row>
    <row r="447" spans="7:13" x14ac:dyDescent="0.25">
      <c r="G447" s="2"/>
      <c r="I447" s="5"/>
      <c r="M447" s="5"/>
    </row>
    <row r="448" spans="7:13" x14ac:dyDescent="0.25">
      <c r="G448" s="2"/>
    </row>
    <row r="449" spans="7:13" x14ac:dyDescent="0.25">
      <c r="G449" s="2"/>
    </row>
    <row r="450" spans="7:13" x14ac:dyDescent="0.25">
      <c r="G450" s="2"/>
    </row>
    <row r="451" spans="7:13" x14ac:dyDescent="0.25">
      <c r="G451" s="2"/>
    </row>
    <row r="452" spans="7:13" x14ac:dyDescent="0.25">
      <c r="G452" s="2"/>
    </row>
    <row r="453" spans="7:13" x14ac:dyDescent="0.25">
      <c r="G453" s="2"/>
    </row>
    <row r="454" spans="7:13" x14ac:dyDescent="0.25">
      <c r="G454" s="2"/>
    </row>
    <row r="455" spans="7:13" x14ac:dyDescent="0.25">
      <c r="G455" s="2"/>
    </row>
    <row r="456" spans="7:13" x14ac:dyDescent="0.25">
      <c r="G456" s="2"/>
    </row>
    <row r="457" spans="7:13" ht="15" customHeight="1" x14ac:dyDescent="0.25">
      <c r="G457" s="2"/>
      <c r="H457" s="15"/>
      <c r="K457" s="2"/>
      <c r="L457" s="15"/>
    </row>
    <row r="458" spans="7:13" ht="15" customHeight="1" x14ac:dyDescent="0.25">
      <c r="G458" s="2"/>
      <c r="H458" s="15"/>
      <c r="I458" s="4"/>
      <c r="K458" s="2"/>
      <c r="L458" s="15"/>
      <c r="M458" s="4"/>
    </row>
    <row r="459" spans="7:13" ht="15.75" customHeight="1" x14ac:dyDescent="0.25">
      <c r="G459" s="2"/>
      <c r="H459" s="6"/>
      <c r="I459" s="9"/>
    </row>
    <row r="460" spans="7:13" ht="15.75" customHeight="1" x14ac:dyDescent="0.25">
      <c r="G460" s="2"/>
      <c r="H460" s="6"/>
      <c r="I460" s="9"/>
    </row>
  </sheetData>
  <mergeCells count="1">
    <mergeCell ref="A1:I2"/>
  </mergeCells>
  <conditionalFormatting sqref="F3">
    <cfRule type="duplicateValues" dxfId="75" priority="183"/>
  </conditionalFormatting>
  <conditionalFormatting sqref="F38">
    <cfRule type="duplicateValues" dxfId="74" priority="115" stopIfTrue="1"/>
  </conditionalFormatting>
  <conditionalFormatting sqref="F400:F401">
    <cfRule type="expression" dxfId="73" priority="131" stopIfTrue="1">
      <formula>AND(COUNTIF($F$4:$F$23, F400)+COUNTIF($F$25:$F$38, F400)&gt;1,NOT(ISBLANK(F400)))</formula>
    </cfRule>
  </conditionalFormatting>
  <conditionalFormatting sqref="F402 F459:F460">
    <cfRule type="expression" dxfId="72" priority="133" stopIfTrue="1">
      <formula>AND(COUNTIF($F$4:$F$65531, F402)+COUNTIF($F$1:$F$3, F402)+COUNTIF(#REF!, F402)&gt;1,NOT(ISBLANK(F402)))</formula>
    </cfRule>
    <cfRule type="expression" dxfId="71" priority="134" stopIfTrue="1">
      <formula>AND(COUNTIF(#REF!, F402)+COUNTIF($F$1:$F$3, F402)+COUNTIF(#REF!, F402)+COUNTIF($F$4:$F$65531, F402)&gt;1,NOT(ISBLANK(F402)))</formula>
    </cfRule>
    <cfRule type="expression" dxfId="70" priority="135" stopIfTrue="1">
      <formula>AND(COUNTIF($F$4:$F$65531, F402)+COUNTIF($F$1:$F$3, F402)&gt;1,NOT(ISBLANK(F402)))</formula>
    </cfRule>
    <cfRule type="expression" dxfId="69" priority="136" stopIfTrue="1">
      <formula>AND(COUNTIF($F$1:$F$3, F402)+COUNTIF($F$4:$F$65531, F402)&gt;1,NOT(ISBLANK(F402)))</formula>
    </cfRule>
    <cfRule type="expression" dxfId="68" priority="137" stopIfTrue="1">
      <formula>AND(COUNTIF($F$1:$F$3, F402)+COUNTIF(#REF!, F402)+COUNTIF(#REF!, F402)+COUNTIF($F$4:$F$65531, F402)&gt;1,NOT(ISBLANK(F402)))</formula>
    </cfRule>
    <cfRule type="expression" dxfId="67" priority="138" stopIfTrue="1">
      <formula>AND(COUNTIF($F$1:$F$3, F402)+COUNTIF(#REF!, F402)+COUNTIF($F$4:$F$65531, F402)&gt;1,NOT(ISBLANK(F402)))</formula>
    </cfRule>
  </conditionalFormatting>
  <conditionalFormatting sqref="F403:F404">
    <cfRule type="duplicateValues" dxfId="66" priority="87" stopIfTrue="1"/>
  </conditionalFormatting>
  <conditionalFormatting sqref="F405:F406 F409:F412 F419:F428 F430:F435 F440:F441 F446:F453">
    <cfRule type="expression" dxfId="65" priority="84" stopIfTrue="1">
      <formula>AND(COUNTIF($F$4:$F$65532, F405)+COUNTIF($F$1:$F$3, F405)&gt;1,NOT(ISBLANK(F405)))</formula>
    </cfRule>
    <cfRule type="expression" dxfId="64" priority="85" stopIfTrue="1">
      <formula>AND(COUNTIF($F$1:$F$3, F405)+COUNTIF($F$4:$F$65532, F405)&gt;1,NOT(ISBLANK(F405)))</formula>
    </cfRule>
  </conditionalFormatting>
  <conditionalFormatting sqref="F405:F406 F409:F412 F419:F428 F430:F435 F440:F441">
    <cfRule type="expression" dxfId="63" priority="81" stopIfTrue="1">
      <formula>AND(COUNTIF($F$1:$F$3, F405)+COUNTIF($F$4:$F$65532, F405)&gt;1,NOT(ISBLANK(F405)))</formula>
    </cfRule>
  </conditionalFormatting>
  <conditionalFormatting sqref="F407:F408">
    <cfRule type="duplicateValues" dxfId="62" priority="78" stopIfTrue="1"/>
  </conditionalFormatting>
  <conditionalFormatting sqref="F413">
    <cfRule type="duplicateValues" dxfId="61" priority="79" stopIfTrue="1"/>
  </conditionalFormatting>
  <conditionalFormatting sqref="F414">
    <cfRule type="duplicateValues" dxfId="60" priority="75" stopIfTrue="1"/>
  </conditionalFormatting>
  <conditionalFormatting sqref="F415:F418">
    <cfRule type="expression" dxfId="59" priority="74" stopIfTrue="1">
      <formula>AND(COUNTIF(#REF!, F415)+COUNTIF(#REF!, F415)&gt;1,NOT(ISBLANK(F415)))</formula>
    </cfRule>
  </conditionalFormatting>
  <conditionalFormatting sqref="F429">
    <cfRule type="duplicateValues" dxfId="58" priority="76" stopIfTrue="1"/>
  </conditionalFormatting>
  <conditionalFormatting sqref="F436:F437">
    <cfRule type="duplicateValues" dxfId="57" priority="70" stopIfTrue="1"/>
  </conditionalFormatting>
  <conditionalFormatting sqref="F438:F439">
    <cfRule type="duplicateValues" dxfId="56" priority="69" stopIfTrue="1"/>
  </conditionalFormatting>
  <conditionalFormatting sqref="F442">
    <cfRule type="duplicateValues" dxfId="55" priority="73" stopIfTrue="1"/>
  </conditionalFormatting>
  <conditionalFormatting sqref="F443:F444">
    <cfRule type="duplicateValues" dxfId="54" priority="72" stopIfTrue="1"/>
  </conditionalFormatting>
  <conditionalFormatting sqref="F445">
    <cfRule type="expression" dxfId="53" priority="71" stopIfTrue="1">
      <formula>AND(COUNTIF($F$4:$F$65532, F445)+COUNTIF($F$1:$F$3, F445)&gt;1,NOT(ISBLANK(F445)))</formula>
    </cfRule>
  </conditionalFormatting>
  <conditionalFormatting sqref="F446:F456">
    <cfRule type="expression" dxfId="52" priority="80" stopIfTrue="1">
      <formula>AND(COUNTIF($F$1:$F$3, F446)+COUNTIF($F$4:$F$65532, F446)&gt;1,NOT(ISBLANK(F446)))</formula>
    </cfRule>
  </conditionalFormatting>
  <conditionalFormatting sqref="F457:F458">
    <cfRule type="duplicateValues" dxfId="51" priority="68" stopIfTrue="1"/>
  </conditionalFormatting>
  <conditionalFormatting sqref="F4">
    <cfRule type="duplicateValues" dxfId="50" priority="67" stopIfTrue="1"/>
  </conditionalFormatting>
  <conditionalFormatting sqref="F9:F11">
    <cfRule type="duplicateValues" dxfId="49" priority="66" stopIfTrue="1"/>
  </conditionalFormatting>
  <conditionalFormatting sqref="F25">
    <cfRule type="duplicateValues" dxfId="48" priority="54" stopIfTrue="1"/>
  </conditionalFormatting>
  <conditionalFormatting sqref="F58:F86">
    <cfRule type="duplicateValues" dxfId="47" priority="31" stopIfTrue="1"/>
  </conditionalFormatting>
  <conditionalFormatting sqref="F41:F56">
    <cfRule type="duplicateValues" dxfId="46" priority="37" stopIfTrue="1"/>
  </conditionalFormatting>
  <conditionalFormatting sqref="F94:F98">
    <cfRule type="duplicateValues" dxfId="45" priority="30" stopIfTrue="1"/>
  </conditionalFormatting>
  <conditionalFormatting sqref="F119:F123">
    <cfRule type="expression" dxfId="44" priority="29" stopIfTrue="1">
      <formula>AND(COUNTIF($F$31:$F$38, F119)+COUNTIF($F$24:$F$29, F119)&gt;1,NOT(ISBLANK(F119)))</formula>
    </cfRule>
  </conditionalFormatting>
  <conditionalFormatting sqref="F136:F165">
    <cfRule type="duplicateValues" dxfId="43" priority="38" stopIfTrue="1"/>
  </conditionalFormatting>
  <conditionalFormatting sqref="F272">
    <cfRule type="duplicateValues" dxfId="42" priority="22" stopIfTrue="1"/>
  </conditionalFormatting>
  <conditionalFormatting sqref="F278:F283">
    <cfRule type="duplicateValues" dxfId="41" priority="21" stopIfTrue="1"/>
  </conditionalFormatting>
  <conditionalFormatting sqref="F284:F285">
    <cfRule type="expression" dxfId="40" priority="20" stopIfTrue="1">
      <formula>AND(COUNTIF($F$31:$F$38, F284)+COUNTIF($F$24:$F$29, F284)&gt;1,NOT(ISBLANK(F284)))</formula>
    </cfRule>
  </conditionalFormatting>
  <conditionalFormatting sqref="F290:F299">
    <cfRule type="duplicateValues" dxfId="39" priority="19" stopIfTrue="1"/>
  </conditionalFormatting>
  <conditionalFormatting sqref="F371:F380 F358 F361:F364 F382:F387 F392:F393 F398:F399">
    <cfRule type="expression" dxfId="38" priority="13" stopIfTrue="1">
      <formula>AND(COUNTIF($F$1:$F$3, F358)+COUNTIF($F$4:$F$65532, F358)&gt;1,NOT(ISBLANK(F358)))</formula>
    </cfRule>
    <cfRule type="expression" dxfId="37" priority="14" stopIfTrue="1">
      <formula>AND(COUNTIF($F$1:$F$3, F358)+COUNTIF($F$4:$F$65532, F358)&gt;1,NOT(ISBLANK(F358)))</formula>
    </cfRule>
    <cfRule type="expression" dxfId="36" priority="15" stopIfTrue="1">
      <formula>AND(COUNTIF($F$1:$F$3, F358)+COUNTIF($F$4:$F$65532, F358)&gt;1,NOT(ISBLANK(F358)))</formula>
    </cfRule>
  </conditionalFormatting>
  <conditionalFormatting sqref="F371:F380 F12:F24 F57 F124:F135 F87:F93 F273:F277 F166:F271 F286:F289 F300:F354 F358 F361:F364 F382:F387 F392:F393 F398:F399">
    <cfRule type="expression" dxfId="35" priority="16" stopIfTrue="1">
      <formula>AND(COUNTIF($F$4:$F$65532, F12)+COUNTIF($F$1:$F$3, F12)&gt;1,NOT(ISBLANK(F12)))</formula>
    </cfRule>
  </conditionalFormatting>
  <conditionalFormatting sqref="F371:F380 F12:F24 F26 F31:F37 F89:F93 F124:F135 F57 F166:F271 F273:F277 F286:F289 F300:F354 F358 F361:F364 F382:F387 F392:F393 F398:F399">
    <cfRule type="expression" dxfId="34" priority="17" stopIfTrue="1">
      <formula>AND(COUNTIF($F$1:$F$3, F12)+COUNTIF($F$4:$F$65532, F12)&gt;1,NOT(ISBLANK(F12)))</formula>
    </cfRule>
  </conditionalFormatting>
  <conditionalFormatting sqref="F371:F380">
    <cfRule type="expression" dxfId="33" priority="18" stopIfTrue="1">
      <formula>AND(COUNTIF($F$1:$F$3, F371)+COUNTIF($F$4:$F$65532, F371)&gt;1,NOT(ISBLANK(F371)))</formula>
    </cfRule>
  </conditionalFormatting>
  <conditionalFormatting sqref="F365">
    <cfRule type="duplicateValues" dxfId="32" priority="12" stopIfTrue="1"/>
  </conditionalFormatting>
  <conditionalFormatting sqref="F359:F360">
    <cfRule type="duplicateValues" dxfId="31" priority="11" stopIfTrue="1"/>
  </conditionalFormatting>
  <conditionalFormatting sqref="F370">
    <cfRule type="expression" dxfId="30" priority="10" stopIfTrue="1">
      <formula>AND(COUNTIF(#REF!, F370)+COUNTIF(#REF!, F370)&gt;1,NOT(ISBLANK(F370)))</formula>
    </cfRule>
  </conditionalFormatting>
  <conditionalFormatting sqref="F381">
    <cfRule type="duplicateValues" dxfId="29" priority="9" stopIfTrue="1"/>
  </conditionalFormatting>
  <conditionalFormatting sqref="F366">
    <cfRule type="duplicateValues" dxfId="28" priority="8" stopIfTrue="1"/>
  </conditionalFormatting>
  <conditionalFormatting sqref="F367:F369">
    <cfRule type="expression" dxfId="27" priority="7" stopIfTrue="1">
      <formula>AND(COUNTIF(#REF!, F367)+COUNTIF(#REF!, F367)&gt;1,NOT(ISBLANK(F367)))</formula>
    </cfRule>
  </conditionalFormatting>
  <conditionalFormatting sqref="F394">
    <cfRule type="duplicateValues" dxfId="26" priority="6" stopIfTrue="1"/>
  </conditionalFormatting>
  <conditionalFormatting sqref="F395:F396">
    <cfRule type="duplicateValues" dxfId="25" priority="5" stopIfTrue="1"/>
  </conditionalFormatting>
  <conditionalFormatting sqref="F397">
    <cfRule type="expression" dxfId="24" priority="4" stopIfTrue="1">
      <formula>AND(COUNTIF($F$4:$F$65532, F397)+COUNTIF($F$1:$F$3, F397)&gt;1,NOT(ISBLANK(F397)))</formula>
    </cfRule>
  </conditionalFormatting>
  <conditionalFormatting sqref="F388:F389">
    <cfRule type="duplicateValues" dxfId="23" priority="3" stopIfTrue="1"/>
  </conditionalFormatting>
  <conditionalFormatting sqref="F390:F391">
    <cfRule type="duplicateValues" dxfId="22" priority="2" stopIfTrue="1"/>
  </conditionalFormatting>
  <conditionalFormatting sqref="F357">
    <cfRule type="duplicateValues" dxfId="21" priority="1" stopIfTrue="1"/>
  </conditionalFormatting>
  <conditionalFormatting sqref="F27:F30 F39:F40">
    <cfRule type="expression" dxfId="20" priority="200" stopIfTrue="1">
      <formula>AND(COUNTIF($F$1:$F$3, F27)+COUNTIF($F$4:$F$65531, F27)&gt;1,NOT(ISBLANK(F27)))</formula>
    </cfRule>
  </conditionalFormatting>
  <conditionalFormatting sqref="F27:F30 F39:F40">
    <cfRule type="expression" dxfId="19" priority="202" stopIfTrue="1">
      <formula>AND(COUNTIF($F$4:$F$65531, F27)+COUNTIF($F$1:$F$3, F27)&gt;1,NOT(ISBLANK(F27)))</formula>
    </cfRule>
  </conditionalFormatting>
  <conditionalFormatting sqref="F27:F30 F39:F40">
    <cfRule type="expression" dxfId="18" priority="204" stopIfTrue="1">
      <formula>AND(COUNTIF($F$4:$F$65531, F27)+COUNTIF(#REF!, F27)+COUNTIF($F$1:$F$3, F27)+COUNTIF(#REF!, F27)&gt;1,NOT(ISBLANK(F27)))</formula>
    </cfRule>
    <cfRule type="expression" dxfId="17" priority="205" stopIfTrue="1">
      <formula>AND(COUNTIF(#REF!, F27)+COUNTIF($F$1:$F$3, F27)+COUNTIF($F$4:$F$65531, F27)&gt;1,NOT(ISBLANK(F27)))</formula>
    </cfRule>
  </conditionalFormatting>
  <conditionalFormatting sqref="F166:F266 F12:F19 F57 F89:F93 F124:F135">
    <cfRule type="expression" dxfId="16" priority="228" stopIfTrue="1">
      <formula>AND(COUNTIF($F$4:$F$65532, F12)+COUNTIF(#REF!, F12)+COUNTIF($F$1:$F$3, F12)+COUNTIF(#REF!, F12)&gt;1,NOT(ISBLANK(F12)))</formula>
    </cfRule>
    <cfRule type="expression" dxfId="15" priority="229" stopIfTrue="1">
      <formula>AND(COUNTIF($F$4:$F$65532, F12)+COUNTIF(#REF!, F12)+COUNTIF($F$1:$F$3, F12)+COUNTIF(#REF!, F12)&gt;1,NOT(ISBLANK(F12)))</formula>
    </cfRule>
  </conditionalFormatting>
  <conditionalFormatting sqref="F166:F266 F12:F19 F57 F89:F93 F124:F135">
    <cfRule type="expression" dxfId="14" priority="232" stopIfTrue="1">
      <formula>AND(COUNTIF(#REF!, F12)+COUNTIF($F$1:$F$3, F12)+COUNTIF($F$4:$F$65532, F12)&gt;1,NOT(ISBLANK(F12)))</formula>
    </cfRule>
  </conditionalFormatting>
  <conditionalFormatting sqref="F273:F277 F20:F24 F267:F271 F286:F289 F300:F354">
    <cfRule type="expression" dxfId="13" priority="233" stopIfTrue="1">
      <formula>AND(COUNTIF(#REF!, F20)+COUNTIF($F$1:$F$3, F20)+COUNTIF(#REF!, F20)+COUNTIF($F$4:$F$65532, F20)&gt;1,NOT(ISBLANK(F20)))</formula>
    </cfRule>
  </conditionalFormatting>
  <conditionalFormatting sqref="F273:F277 F20:F24 F267:F271 F286:F289 F300:F354">
    <cfRule type="expression" dxfId="12" priority="234" stopIfTrue="1">
      <formula>AND(COUNTIF($F$4:$F$65532, F20)+COUNTIF($F$1:$F$3, F20)+COUNTIF(#REF!, F20)&gt;1,NOT(ISBLANK(F20)))</formula>
    </cfRule>
  </conditionalFormatting>
  <conditionalFormatting sqref="F273:F277 F20:F24 F267:F271 F286:F289 F300:F354">
    <cfRule type="expression" dxfId="11" priority="237" stopIfTrue="1">
      <formula>AND(COUNTIF($F$1:$F$3, F20)+COUNTIF(#REF!, F20)+COUNTIF(#REF!, F20)+COUNTIF($F$4:$F$65532, F20)&gt;1,NOT(ISBLANK(F20)))</formula>
    </cfRule>
  </conditionalFormatting>
  <conditionalFormatting sqref="F273:F277 F20:F24 F267:F271 F286:F289 F300:F354">
    <cfRule type="expression" dxfId="10" priority="238" stopIfTrue="1">
      <formula>AND(COUNTIF($F$1:$F$3, F20)+COUNTIF(#REF!, F20)+COUNTIF($F$4:$F$65532, F20)&gt;1,NOT(ISBLANK(F20)))</formula>
    </cfRule>
  </conditionalFormatting>
  <conditionalFormatting sqref="F26 F31:F37">
    <cfRule type="expression" dxfId="9" priority="240" stopIfTrue="1">
      <formula>AND(COUNTIF($F$1:$F$3, F26)+COUNTIF($F$4:$F$65532, F26)&gt;1,NOT(ISBLANK(F26)))</formula>
    </cfRule>
    <cfRule type="expression" dxfId="8" priority="241" stopIfTrue="1">
      <formula>AND(COUNTIF($F$1:$F$3, F26)+COUNTIF($F$4:$F$65532, F26)&gt;1,NOT(ISBLANK(F26)))</formula>
    </cfRule>
  </conditionalFormatting>
  <conditionalFormatting sqref="F26">
    <cfRule type="duplicateValues" dxfId="7" priority="243" stopIfTrue="1"/>
    <cfRule type="expression" dxfId="6" priority="244" stopIfTrue="1">
      <formula>AND(COUNTIF($F$4:$F$65532, F26)+COUNTIF(#REF!, F26)+COUNTIF($F$1:$F$3, F26)+COUNTIF(#REF!, F26)&gt;1,NOT(ISBLANK(F26)))</formula>
    </cfRule>
    <cfRule type="expression" dxfId="5" priority="245" stopIfTrue="1">
      <formula>AND(COUNTIF($F$4:$F$65532, F26)+COUNTIF(#REF!, F26)+COUNTIF($F$1:$F$3, F26)+COUNTIF(#REF!, F26)&gt;1,NOT(ISBLANK(F26)))</formula>
    </cfRule>
    <cfRule type="expression" dxfId="4" priority="246" stopIfTrue="1">
      <formula>AND(COUNTIF($F$4:$F$65532, F26)+COUNTIF(#REF!, F26)+COUNTIF($F$1:$F$3, F26)+COUNTIF(#REF!, F26)&gt;1,NOT(ISBLANK(F26)))</formula>
    </cfRule>
  </conditionalFormatting>
  <conditionalFormatting sqref="F31:F37">
    <cfRule type="duplicateValues" dxfId="3" priority="250" stopIfTrue="1"/>
    <cfRule type="expression" dxfId="2" priority="251" stopIfTrue="1">
      <formula>AND(COUNTIF($F$1:$F$10, F31)+COUNTIF($F$12:$F$65532, F31)&gt;1,NOT(ISBLANK(F31)))</formula>
    </cfRule>
    <cfRule type="expression" dxfId="1" priority="252" stopIfTrue="1">
      <formula>AND(COUNTIF($F$1:$F$10, F31)+COUNTIF($F$12:$F$65532, F31)&gt;1,NOT(ISBLANK(F31)))</formula>
    </cfRule>
    <cfRule type="expression" dxfId="0" priority="253" stopIfTrue="1">
      <formula>AND(COUNTIF($F$1:$F$10, F31)+COUNTIF($F$12:$F$65532, F31)&gt;1,NOT(ISBLANK(F31)))</formula>
    </cfRule>
  </conditionalFormatting>
  <hyperlinks>
    <hyperlink ref="I4" r:id="rId1" xr:uid="{1CE2DF28-93B8-4A8F-8F77-B1CB478ECDDD}"/>
    <hyperlink ref="I5" r:id="rId2" xr:uid="{B321B54A-727D-4D72-A7E2-C72922BF1E09}"/>
    <hyperlink ref="I6" r:id="rId3" xr:uid="{2558E693-5440-4935-B8A0-C828F8AB0C61}"/>
    <hyperlink ref="I8" r:id="rId4" xr:uid="{DF899A6D-1802-4C0C-8092-ED71CE474BA7}"/>
    <hyperlink ref="I7" r:id="rId5" xr:uid="{108AAE99-CB91-48F4-9CBA-D5C503AC3B1F}"/>
    <hyperlink ref="I9" r:id="rId6" xr:uid="{DF05CA16-FC12-47E3-B07D-1B5353F1B0C5}"/>
    <hyperlink ref="I10" r:id="rId7" display="https://www.sec.cl/transparencia/2025/AvSanto Domingo 2888.pdf" xr:uid="{2BF1BE77-AF38-40DA-BF00-6BDA7AD3FF78}"/>
    <hyperlink ref="I13" r:id="rId8" xr:uid="{AF13E298-BD76-46AA-ABDD-9734E3AD73C1}"/>
    <hyperlink ref="I11" r:id="rId9" xr:uid="{E1B3F2FE-2B8F-42DF-A10C-89D84ED74647}"/>
    <hyperlink ref="I12" r:id="rId10" tooltip="https://www.sec.cl/transparencia/2025/296084_2025.pdf" xr:uid="{45BA6249-F442-459C-A9E9-3CB882834ADC}"/>
    <hyperlink ref="I14" r:id="rId11" xr:uid="{43B17539-86D1-424E-B1CA-C79FCFFE585C}"/>
    <hyperlink ref="I20" r:id="rId12" xr:uid="{21ECA5F2-A712-43F5-89F8-C566EB6A9926}"/>
    <hyperlink ref="I21" r:id="rId13" xr:uid="{9D8170E0-8B9B-4AA1-98DA-9362AFEF37DC}"/>
    <hyperlink ref="I22" r:id="rId14" xr:uid="{69B1E3F4-9BFE-4123-A728-829EB4D1FB56}"/>
    <hyperlink ref="I23" r:id="rId15" xr:uid="{FB7A185A-F4DD-401D-B0AA-9FDE5F13830E}"/>
    <hyperlink ref="I24" r:id="rId16" xr:uid="{F3DB4195-90EB-4584-BB22-BE46572E95D8}"/>
    <hyperlink ref="I25" r:id="rId17" display="https://www.sec.cl/transparencia/2025/RE_AUTORIZA EMPRESA NEMERGY SPA_V2.pdf" xr:uid="{683572C4-0715-46D9-BA2C-14C57281122E}"/>
    <hyperlink ref="I27" r:id="rId18" xr:uid="{4CEC5CD0-41DE-4802-8871-1D08CD904580}"/>
    <hyperlink ref="I31" r:id="rId19" xr:uid="{602D2513-EA85-4F85-95AC-D7FC5ECEF1D9}"/>
    <hyperlink ref="I32" r:id="rId20" xr:uid="{CAE71415-846E-4D30-A398-7733A5701558}"/>
    <hyperlink ref="I33" r:id="rId21" xr:uid="{4A2D3199-B56C-4AAE-BC55-D28BBEFA80FC}"/>
    <hyperlink ref="I38" r:id="rId22" xr:uid="{10C7CEF0-E910-443E-B9D9-B7FB17C9B08A}"/>
    <hyperlink ref="I40" r:id="rId23" xr:uid="{9CA94CE3-19AA-4194-B999-4F631753D107}"/>
    <hyperlink ref="I39" r:id="rId24" xr:uid="{3797882B-B179-46FD-9345-7683066C2315}"/>
    <hyperlink ref="I41" r:id="rId25" xr:uid="{9F8E4825-F883-4797-9E53-315B87CFF3E2}"/>
    <hyperlink ref="I44" r:id="rId26" xr:uid="{351C0C0A-91B4-4845-9BD0-A88AA79E05B4}"/>
    <hyperlink ref="I43" r:id="rId27" xr:uid="{117E5DB3-D0CF-495A-9FDA-A37065FE51DE}"/>
    <hyperlink ref="I42" r:id="rId28" xr:uid="{DD1B0B43-334F-4311-AC91-A3296C4B594A}"/>
    <hyperlink ref="I53" r:id="rId29" xr:uid="{26CC10E2-9C5D-4C06-B6B2-5C2066D13BA7}"/>
    <hyperlink ref="I47" r:id="rId30" tooltip="https://www.sec.cl/transparencia/2025/296784_%20ORD%20INSTRUYE%20%20IIG%20J.CONTREAS%20PORKY.pdf" display="https://www.sec.cl/transparencia/2025/296784_ ORD INSTRUYE  IIG J.CONTREAS PORKY.pdf" xr:uid="{50669949-8961-446C-962C-90AE64DBD0F5}"/>
    <hyperlink ref="I45" r:id="rId31" xr:uid="{1B6BD261-3064-4E05-8511-F40E3E655886}"/>
    <hyperlink ref="I46" r:id="rId32" xr:uid="{98736B57-057D-444D-85FF-0D6111B1D61D}"/>
    <hyperlink ref="I48" r:id="rId33" xr:uid="{F2EA142B-70C0-4C81-B58C-C9ECA4F0C5F6}"/>
    <hyperlink ref="I49" r:id="rId34" xr:uid="{F5A814E1-517F-4444-A7A5-4BF82612636E}"/>
    <hyperlink ref="I50" r:id="rId35" xr:uid="{AE445CE1-EC16-4E18-B108-E9BE73AB99C1}"/>
    <hyperlink ref="I51" r:id="rId36" xr:uid="{B070CFDC-DDD2-4FF1-BDDF-149D98E60FFD}"/>
    <hyperlink ref="I52" r:id="rId37" xr:uid="{A3EC88C5-3FE8-4444-8149-E601730B42B4}"/>
    <hyperlink ref="I56" r:id="rId38" xr:uid="{D1CB6280-F6E3-48AD-BE67-C7BA1C2455BA}"/>
    <hyperlink ref="I58" r:id="rId39" xr:uid="{D0528BA8-321B-43C1-95E2-C2F21E5E2A12}"/>
    <hyperlink ref="I63" r:id="rId40" xr:uid="{F5D79E37-21D8-4759-B19F-FC65CFF7DBBE}"/>
    <hyperlink ref="I57" r:id="rId41" xr:uid="{8A438F16-68BC-4072-9F4A-CDB6CEE1CEDE}"/>
    <hyperlink ref="I64" r:id="rId42" xr:uid="{8D6C4345-9973-4B43-826B-3F6DF87884D5}"/>
    <hyperlink ref="I84" r:id="rId43" display="https://www.sec.cl/transparencia/2025/ACC 4037737 INSTRUYE A ADRIAN SEGUNDO ERAZO ZAZZALI DAR ACCESO A MANTENCION DE EQUIPO DE MEDIDA.pdf" xr:uid="{E2421292-8496-4221-87D4-EBDAEB1BCEEB}"/>
    <hyperlink ref="I92" r:id="rId44" display="https://www.sec.cl/transparencia/2025/ACC 4051562 INSTRUYE A ABASTIBLE S.A.pdf" xr:uid="{3C23D4B6-50F5-4B07-88A0-004C85AC3BB1}"/>
    <hyperlink ref="I90" r:id="rId45" display="https://www.sec.cl/transparencia/2025/ACC 4048427 Instruye a   CGE Normalizar Enrolamiento De Servicio..pdf" xr:uid="{221A2118-9519-4C01-A071-5C170AB15FF7}"/>
    <hyperlink ref="I91" r:id="rId46" display="https://www.sec.cl/transparencia/2025/ACC 4047240 INSTRUYE A CGE DESCUENTO CNR CLIENTE TATIANA SILVA (1).pdf" xr:uid="{836ADB49-FBA0-4A1A-B68D-5D30CDED7949}"/>
    <hyperlink ref="I89" r:id="rId47" display="https://www.sec.cl/transparencia/2025/ACC 4047234 INSTRUYE CGE CASO MEDIDORES CRUZADOS.pdf" xr:uid="{550150F8-EDB1-4B2B-A23F-F8DE386171C5}"/>
    <hyperlink ref="I83" r:id="rId48" xr:uid="{FD24D3EE-7B69-4131-9149-C1B1DFA1A9C5}"/>
    <hyperlink ref="I77" r:id="rId49" display="https://www.sec.cl/transparencia/2025/ACC 4036509 INSTRUYE A CAYETANO ALBERTO CARRIZO BORDONES DAR ACCESO A MANTENCION DE EQUIPO DE MEDIDA.pdf" xr:uid="{E925D0CF-375E-46DA-956F-1E1B54499C32}"/>
    <hyperlink ref="I76" r:id="rId50" display="https://www.sec.cl/transparencia/2025/ACC 4036507 INSTRUYE A RUBEN ENRIQUE DELGADO OSORIO DAR ACCESO A MANTENCION DE EQUIPO DE MEDIDA.pdf" xr:uid="{E6087E3D-6F83-4DBD-980F-3E06F9A80B73}"/>
    <hyperlink ref="I75" r:id="rId51" display="https://www.sec.cl/transparencia/2025/ACC 4036506 INSTRUYE A HERMINIO GONZALEZ QUINTANA DAR ACCESO A MANTENCION DE EQUIPO DE MEDIDA.pdf" xr:uid="{199F02FC-0E0A-4062-A9F0-BA5A76C0B8CC}"/>
    <hyperlink ref="I74" r:id="rId52" display="https://www.sec.cl/transparencia/2025/ACC 4036503 INSTRUYE A VICTOR FLORES CONTRERAS DAR ACCESO A MANTENCION DE EQUIPO DE MEDIDA.pdf" xr:uid="{3E14588E-4DC7-4C92-950F-21705276F849}"/>
    <hyperlink ref="I73" r:id="rId53" display="https://www.sec.cl/transparencia/2025/ACC 4036487 INSTRUYE A VANESA OLAVE DAR ACCESO A MANTENCION DE EQUIPO DE MEDIDA.pdf" xr:uid="{A27AB01F-BDA5-4185-B4EA-3138AB6537EB}"/>
    <hyperlink ref="I70" r:id="rId54" display="https://www.sec.cl/transparencia/2025/ACC 4033898 INSTRUYE A INVERSIONES OASIS 24 HRS LTDA.pdf" xr:uid="{FE05FD81-1A4B-44AC-A7CB-EBD8CAE7A869}"/>
    <hyperlink ref="I79" r:id="rId55" display="https://www.sec.cl/transparencia/2025/ACC 4037874 INSTRUYE A LUBRICENTRO IRMA TRONCOSO PAREDES DAR ACCESO A MANTENCION DE EQUIPO DE MEDIDA.pdf" xr:uid="{27EC6B3C-32B3-4A77-9438-B818FFCA186D}"/>
    <hyperlink ref="I82" r:id="rId56" display="https://www.sec.cl/transparencia/2025/ACC 4037866 INSTRUYE A MARIA ANGELICA JUAREZ NUnEZ DAR ACCESO A MANTENCION DE EQUIPO DE MEDIDA.pdf" xr:uid="{849DAFC5-8FF6-448B-B0D7-F26D4F7F9EEC}"/>
    <hyperlink ref="I80" r:id="rId57" display="https://www.sec.cl/transparencia/2025/ACC 4037854 INSTRUYE A MARIA ELENA CISTERNA TAPIA DAR ACCESO A MANTENCION DE EQUIPO DE MEDIDA.pdf" xr:uid="{E5D89FAE-5E78-46C6-896A-E79FBC31FFC2}"/>
    <hyperlink ref="I81" r:id="rId58" display="https://www.sec.cl/transparencia/2025/ACC 4037846 INSTRUYE A VANESSA CESPEDES CADIMA DAR ACCESO A MANTENCION DE EQUIPO DE MEDIDA.pdf" xr:uid="{9F44A7D1-C098-42C8-9F58-ADCCCCEB3F51}"/>
    <hyperlink ref="I78" r:id="rId59" display="https://www.sec.cl/transparencia/2025/ACC 4037744 INSTRUYE A MARTA FUENTES DAR ACCESO A MANTENCION DE EQUIPO DE MEDIDA.pdf" xr:uid="{57C94AFE-3F21-4928-9252-DA8B951BE195}"/>
    <hyperlink ref="I88" r:id="rId60" display="https://www.sec.cl/transparencia/2025/ACC 4037743 INSTRUYE A ROSA SONIA RAMIREZ BUGUEnO DAR ACCESO A MANTENCION DE EQUIPO DE MEDIDA.pdf" xr:uid="{BB8A7E53-8557-45B1-83EB-68268DE9D1F3}"/>
    <hyperlink ref="I86" r:id="rId61" display="https://www.sec.cl/transparencia/2025/ACC 4037739 INSTRUYE A LILA VIOLETA VALLADARES GODOY DAR ACCESO A MANTENCION DE EQUIPO DE MEDIDA.pdf" xr:uid="{62FD965A-919B-4E4D-8758-817D46EAB5B9}"/>
    <hyperlink ref="I85" r:id="rId62" display="https://www.sec.cl/transparencia/2025/ACC 4037738 INSTRUYE A FERNANDO JOSE BRAVO GONZALEZ DAR ACCESO A MANTENCION DE EQUIPO DE MEDIDA.pdf" xr:uid="{D329B106-7FA3-47BD-B37D-D58DB997E46B}"/>
    <hyperlink ref="I87" r:id="rId63" display="https://www.sec.cl/transparencia/2025/ACC 4037740 INSTRUYE A BLANCA MAGDALENA GONZALEZ DAR ACCESO A MANTENCION DE EQUIPO DE MEDIDA.pdf" xr:uid="{1413232B-96C6-4A08-88BB-E89D481E315F}"/>
    <hyperlink ref="I66" r:id="rId64" xr:uid="{4AE46AEB-0098-4669-849D-BA4B4DA07671}"/>
    <hyperlink ref="I94" r:id="rId65" xr:uid="{F3F02989-FCB9-4A02-AB1A-26BF3723C1F5}"/>
    <hyperlink ref="I99" r:id="rId66" xr:uid="{F1178A69-1360-4B4E-91AF-6B4C12309463}"/>
    <hyperlink ref="I102" r:id="rId67" xr:uid="{2FD9A69D-6D51-4B3D-8CBE-45D7710F7290}"/>
    <hyperlink ref="I106" r:id="rId68" xr:uid="{B2F51282-1F13-46AD-BD66-CF12429EE17E}"/>
    <hyperlink ref="I111" r:id="rId69" xr:uid="{17AE4BB9-7DA6-496E-ADD7-9B35B4263D58}"/>
    <hyperlink ref="I116" r:id="rId70" xr:uid="{CDE05C2C-A140-4F47-BAFC-2AE9AA0721C2}"/>
    <hyperlink ref="I118" r:id="rId71" xr:uid="{A073C2D8-2061-4399-AD4D-E90815583C76}"/>
    <hyperlink ref="I119" r:id="rId72" xr:uid="{87B3B663-33B6-4E28-A087-EFC324A8F909}"/>
    <hyperlink ref="I120" r:id="rId73" xr:uid="{529167DD-058E-4872-9CE7-FBB8FC3E5238}"/>
    <hyperlink ref="I122" r:id="rId74" xr:uid="{AA2BCDAC-A07A-443A-8A87-ED3C01A6478B}"/>
    <hyperlink ref="I114" r:id="rId75" xr:uid="{43EEB27B-7ACD-4D48-98FC-5E07DC6D6E25}"/>
    <hyperlink ref="I123" r:id="rId76" xr:uid="{68F56433-630A-40C9-9D1F-FE3396646869}"/>
    <hyperlink ref="I100" r:id="rId77" xr:uid="{156F516C-42F3-4D7F-B15A-24B8E2EA953D}"/>
    <hyperlink ref="I104" r:id="rId78" xr:uid="{16341512-9E0A-4FB6-B75E-7E2581FBCD2A}"/>
    <hyperlink ref="I105" r:id="rId79" xr:uid="{04A174D5-0F52-4D29-AD8E-A380DB0B98F6}"/>
    <hyperlink ref="I109" r:id="rId80" xr:uid="{A3BFA9AA-110C-49B3-BC27-4691A36DA9CF}"/>
    <hyperlink ref="I121" r:id="rId81" xr:uid="{2D9C4EF8-94B2-4B27-94C2-1818249EFB98}"/>
    <hyperlink ref="I117" r:id="rId82" xr:uid="{F5777A20-E865-4E77-9F01-8AB896D01867}"/>
    <hyperlink ref="I113" r:id="rId83" xr:uid="{4ED6AE7A-B0C1-4CC6-9245-F5D2A97B90A4}"/>
    <hyperlink ref="I112" r:id="rId84" xr:uid="{C3D00480-A7D7-4EB4-83D3-6AD34C8E265A}"/>
    <hyperlink ref="I110" r:id="rId85" xr:uid="{B6C772E2-3DAE-4BFD-9AA6-846B8719D242}"/>
    <hyperlink ref="I115" r:id="rId86" xr:uid="{4DDEFF58-8A6C-42E1-93C2-8F63FB1663EC}"/>
    <hyperlink ref="I107" r:id="rId87" xr:uid="{8060A6FA-94E8-4DA0-9303-A1137ED66DCE}"/>
    <hyperlink ref="I108" r:id="rId88" xr:uid="{80498B11-0AB2-4B7D-8A19-0B0A0CD4613C}"/>
    <hyperlink ref="I103" r:id="rId89" xr:uid="{7FD74593-93F7-46D4-BAA9-C4AFD03D0AE3}"/>
    <hyperlink ref="I101" r:id="rId90" xr:uid="{CAC81998-423A-4F82-82D1-DA638A4DADDA}"/>
    <hyperlink ref="I128" r:id="rId91" display="https://www.sec.cl/transparencia/2025/TA ORD 298499-2025.pdf" xr:uid="{DB919B44-6D87-4AF0-A1BB-8A2D0D91F6CD}"/>
    <hyperlink ref="I127" r:id="rId92" xr:uid="{BF55C0A9-BDD1-4C41-8042-9D1E44FD6308}"/>
    <hyperlink ref="I124" r:id="rId93" xr:uid="{49F0FE65-8ABD-4DA2-95A4-A0975A8D8293}"/>
    <hyperlink ref="I132" r:id="rId94" xr:uid="{708986FD-49E9-4F4B-A9D4-BA53AC3CBB3D}"/>
    <hyperlink ref="I144" r:id="rId95" tooltip="https://www.sec.cl/transparencia/2025/4048919_TACHADA.pdf" xr:uid="{124743D7-F589-4E99-B819-4B6FFC0220A0}"/>
    <hyperlink ref="I143" r:id="rId96" tooltip="https://www.sec.cl/transparencia/2025/4044631_TACHADA.pdf" xr:uid="{D8FDD134-7F08-4E0B-ADD0-FBED960A4EED}"/>
    <hyperlink ref="I137" r:id="rId97" tooltip="https://www.sec.cl/transparencia/2025/4031450_TACHADA.pdf" xr:uid="{011E7F70-7043-4BF5-97C1-89232C623E02}"/>
    <hyperlink ref="I140" r:id="rId98" tooltip="https://www.sec.cl/transparencia/2025/4028204_TACHADA.pdf" xr:uid="{90C9AFC2-77E3-4A85-9DEE-2987364F0320}"/>
    <hyperlink ref="I136" r:id="rId99" tooltip="https://www.sec.cl/transparencia/2025/4027324_TACHADA.pdf" xr:uid="{0CA2574A-B073-461C-8B16-603B8C11979F}"/>
    <hyperlink ref="I142" r:id="rId100" xr:uid="{E88B0AE5-67E0-4FDC-B08D-4F06015617A5}"/>
    <hyperlink ref="I147" r:id="rId101" xr:uid="{70AA79D6-9560-4605-B3AB-025C652063A4}"/>
    <hyperlink ref="I151" r:id="rId102" xr:uid="{40CCF6BD-39B9-495D-BDE2-B1FBB320F3DC}"/>
    <hyperlink ref="I153" r:id="rId103" xr:uid="{37BF8563-083A-4FF0-908C-D64D9F92D08E}"/>
    <hyperlink ref="I160" r:id="rId104" xr:uid="{FF71B532-1C9F-429E-AAA2-F1B4A6145248}"/>
    <hyperlink ref="I161" r:id="rId105" xr:uid="{0C5F8C6A-842F-48E4-92BC-A4930E2748ED}"/>
    <hyperlink ref="I163" r:id="rId106" xr:uid="{E382A19F-6EF1-4D7C-8962-907FC8AE0A4C}"/>
    <hyperlink ref="I162" r:id="rId107" xr:uid="{F5A2A49C-1B14-4442-956D-6CAD81364449}"/>
    <hyperlink ref="I148" r:id="rId108" xr:uid="{B3D2F336-9003-4D91-8DC4-2E6E346CF01B}"/>
    <hyperlink ref="I149" r:id="rId109" xr:uid="{F093A849-E657-4D9B-B26B-66613EECD843}"/>
    <hyperlink ref="I150" r:id="rId110" xr:uid="{48CF447F-A587-43C7-A876-DB5BB25B349F}"/>
    <hyperlink ref="I152" r:id="rId111" xr:uid="{E0DC0D1F-5597-4743-A02E-D3FC18558577}"/>
    <hyperlink ref="I154" r:id="rId112" xr:uid="{295A5D70-9FE9-4ECF-94B0-5E7FB777B0FF}"/>
    <hyperlink ref="I155" r:id="rId113" xr:uid="{785A14F9-9B2C-42A3-9B7C-548878A18077}"/>
    <hyperlink ref="I156" r:id="rId114" xr:uid="{C3322F4E-3770-4004-B589-EC1E299C6A76}"/>
    <hyperlink ref="I157" r:id="rId115" xr:uid="{B4CC353D-55DC-4626-9C2F-6D0F2DEBB78F}"/>
    <hyperlink ref="I158" r:id="rId116" xr:uid="{8874D6AF-2D0A-4F7C-9A0E-404F2DFC880F}"/>
    <hyperlink ref="I159" r:id="rId117" xr:uid="{765AFF48-DE4A-4E15-A421-201C90FB363F}"/>
    <hyperlink ref="I172" r:id="rId118" xr:uid="{F69C5C57-B6B9-42C0-9A3C-D512A0ABE454}"/>
    <hyperlink ref="I174" r:id="rId119" xr:uid="{59B6E9C2-0216-4373-8113-4A600305FD67}"/>
    <hyperlink ref="I169" r:id="rId120" xr:uid="{8A57B029-A4C4-4BEA-A808-EC6273224D75}"/>
    <hyperlink ref="I165" r:id="rId121" xr:uid="{5AA8B1EE-E8F6-403E-8613-EC0F59A83EE2}"/>
    <hyperlink ref="I181" r:id="rId122" xr:uid="{2C2A2995-C799-4418-9636-DAB25996F154}"/>
    <hyperlink ref="I175" r:id="rId123" xr:uid="{492ABEEA-37D3-41D5-A115-2286303BEF5F}"/>
    <hyperlink ref="I177" r:id="rId124" xr:uid="{890E20CA-DA83-452F-9656-A6338279D182}"/>
    <hyperlink ref="I182" r:id="rId125" xr:uid="{1B68815F-3BEA-4853-B7DD-220807DCEAC1}"/>
    <hyperlink ref="I180" r:id="rId126" xr:uid="{72901C2B-2124-4FCA-BBA8-9872CD0F35A5}"/>
    <hyperlink ref="I178" r:id="rId127" xr:uid="{78E222EF-7F25-4B6E-95B5-FACB1714B80D}"/>
    <hyperlink ref="I176" r:id="rId128" xr:uid="{59B953D5-354B-4B95-A8BA-EE1785E26DBE}"/>
    <hyperlink ref="I184" r:id="rId129" xr:uid="{EEE71D41-1441-440A-A278-9FD7231C0501}"/>
    <hyperlink ref="I190" r:id="rId130" xr:uid="{B98053E5-DAC4-4B25-92F8-7B8341E88C8E}"/>
    <hyperlink ref="I191" r:id="rId131" xr:uid="{CF5608A6-90E0-4E6E-90CC-717CEDDA6B14}"/>
    <hyperlink ref="I192" r:id="rId132" xr:uid="{9C02C4CE-E1D8-4875-AB03-9D29A88139E0}"/>
    <hyperlink ref="I193" r:id="rId133" xr:uid="{9A44889F-028A-4B8E-9B46-66796656FE5D}"/>
    <hyperlink ref="I194" r:id="rId134" xr:uid="{F4F5035B-8D96-4608-811C-50C91213532C}"/>
    <hyperlink ref="I195" r:id="rId135" xr:uid="{B2AC5A19-FBF8-4269-9A4B-878E2014FBF2}"/>
    <hyperlink ref="I196" r:id="rId136" xr:uid="{665A3144-C6C4-47F8-824D-B4B6BAC65CD4}"/>
    <hyperlink ref="I197" r:id="rId137" xr:uid="{7B27E108-0C01-45D6-997B-1712E3D41C49}"/>
    <hyperlink ref="I198" r:id="rId138" xr:uid="{7B7DB4EA-0730-4000-A4FD-EC49C4183067}"/>
    <hyperlink ref="I199" r:id="rId139" xr:uid="{67511FA3-048A-4BC3-A68E-5AF93A44BD2B}"/>
    <hyperlink ref="I201" r:id="rId140" xr:uid="{E8CCF885-9C27-4AD5-9024-F7D04B11E0A2}"/>
    <hyperlink ref="I202" r:id="rId141" xr:uid="{5954AE10-752E-4261-8C8C-9AED4A32B0A8}"/>
    <hyperlink ref="I203" r:id="rId142" xr:uid="{18229119-72D3-4AB3-8A90-797E380BBD32}"/>
    <hyperlink ref="I204" r:id="rId143" xr:uid="{459D0BC0-EF86-4080-8C34-BE42DB703A79}"/>
    <hyperlink ref="I205" r:id="rId144" xr:uid="{9E46D329-2828-47FD-B544-48FC6844A69D}"/>
    <hyperlink ref="I206" r:id="rId145" xr:uid="{88607FA7-AAA5-4CEA-A822-67D394348481}"/>
    <hyperlink ref="I207" r:id="rId146" xr:uid="{9705170C-E649-456F-963A-E3CC3F2704CA}"/>
    <hyperlink ref="I208" r:id="rId147" xr:uid="{2E092BC5-68F9-44D6-9EDD-3D4F2D9D08B1}"/>
    <hyperlink ref="I209" r:id="rId148" xr:uid="{B6898FB8-9CAB-4DAD-9496-DE247AE702BA}"/>
    <hyperlink ref="I210" r:id="rId149" xr:uid="{92EFE07F-2AC8-4F6B-98C1-316C26F762F6}"/>
    <hyperlink ref="I211" r:id="rId150" xr:uid="{FFDA1FC1-674F-4239-AC30-86330259F590}"/>
    <hyperlink ref="I200" r:id="rId151" display="https://www.sec.cl/transparencia/2025/ANTOFAGASTA N2899STGO.pdf" xr:uid="{500046E5-F538-4330-B766-71649E8ACBFC}"/>
    <hyperlink ref="I215" r:id="rId152" xr:uid="{CC03C430-863A-4720-920B-F9987FC8EC76}"/>
    <hyperlink ref="I219" r:id="rId153" xr:uid="{47658222-2E44-45A0-9333-66FA09DCD8DE}"/>
    <hyperlink ref="I222" r:id="rId154" xr:uid="{44DFAF86-32F2-4273-9E07-CB3C4FA57E25}"/>
    <hyperlink ref="I232" r:id="rId155" xr:uid="{B72DF630-92F6-41B6-BE2B-BAE617DC949F}"/>
    <hyperlink ref="I238" r:id="rId156" xr:uid="{D396A738-5067-4925-B9E7-A59FC2433BF6}"/>
    <hyperlink ref="I247" r:id="rId157" xr:uid="{F19F6FDA-35CF-4790-92F5-8CCA71528B4B}"/>
    <hyperlink ref="I257" r:id="rId158" tooltip="https://www.sec.cl/transparencia/2025/Of296724DRCoquimbo.pdf" xr:uid="{4B6BF3B8-DACC-483B-8C14-02464DCA8A32}"/>
    <hyperlink ref="I260" r:id="rId159" tooltip="https://www.sec.cl/transparencia/2025/Of297221DRCoquimbo.pdf" xr:uid="{735E02BF-4059-4A00-B010-7D556DCD1378}"/>
    <hyperlink ref="I262" r:id="rId160" tooltip="https://www.sec.cl/transparencia/2025/Of298068DRCoquimbo.pdf" xr:uid="{64DBDF75-1387-4267-A620-68294B2B0294}"/>
    <hyperlink ref="I265" r:id="rId161" xr:uid="{F74C5B5B-AA51-4851-A484-D89594986964}"/>
    <hyperlink ref="I267" r:id="rId162" xr:uid="{0E59D9FB-5C1A-497C-AACC-6AAA22BF1598}"/>
    <hyperlink ref="I268" r:id="rId163" xr:uid="{7D2F6C8B-421B-4819-B046-8E8282C249EB}"/>
    <hyperlink ref="I269" r:id="rId164" xr:uid="{0B0ECBC6-A47C-4F37-BABE-7F088A565AB6}"/>
    <hyperlink ref="I270" r:id="rId165" xr:uid="{35A947E2-6B19-419B-AA60-0925613283F1}"/>
    <hyperlink ref="I271" r:id="rId166" xr:uid="{5A5D1A4B-1BAE-44D9-A3BB-86C58F1AB225}"/>
    <hyperlink ref="I274" r:id="rId167" xr:uid="{9A92A51D-EE36-4155-9536-ED8D19FCC1C1}"/>
    <hyperlink ref="I277" r:id="rId168" xr:uid="{80B369C2-CC42-40BB-80CE-86D6BB319947}"/>
    <hyperlink ref="I275" r:id="rId169" xr:uid="{0F4764E0-3757-416F-8C1F-D2EC73948FCC}"/>
    <hyperlink ref="I278" r:id="rId170" xr:uid="{F49BE663-FC20-4B84-8379-3AA6081C97B2}"/>
    <hyperlink ref="I282" r:id="rId171" xr:uid="{E67F483F-D8C4-4724-B7EB-574C2F1ABC99}"/>
    <hyperlink ref="I279" r:id="rId172" xr:uid="{37DCB8D7-0796-4BF2-B7D8-6D7BBBDCA6DF}"/>
    <hyperlink ref="I280" r:id="rId173" xr:uid="{A4BC394A-1A0C-4206-8CD5-8F52AD557F84}"/>
    <hyperlink ref="I284" r:id="rId174" xr:uid="{3B08E681-1EF8-45FB-9073-217A5725ACCC}"/>
    <hyperlink ref="I285" r:id="rId175" xr:uid="{1B54EBE3-808C-4B03-890A-B57FD39A6779}"/>
    <hyperlink ref="I286" r:id="rId176" xr:uid="{EEFEFBBD-E0B7-490D-8D4C-785CB6D3A9C9}"/>
    <hyperlink ref="I288" r:id="rId177" xr:uid="{C5EBCDEE-1EB2-4A7D-AEBF-0E3F63157BFE}"/>
    <hyperlink ref="I289" r:id="rId178" xr:uid="{36E283D1-4775-41A5-9D29-88FA53FB86E8}"/>
    <hyperlink ref="I293" r:id="rId179" xr:uid="{712C0B1A-00F7-45A0-B628-AE33B9DCF371}"/>
    <hyperlink ref="I295" r:id="rId180" xr:uid="{3E0696D4-7D9B-4EB6-83D5-FE6E80847E51}"/>
    <hyperlink ref="I300" r:id="rId181" xr:uid="{B327F621-B562-4458-BB84-32FFA123718A}"/>
    <hyperlink ref="I302" r:id="rId182" xr:uid="{977500C9-E201-493C-BEBC-C435B6574BC3}"/>
    <hyperlink ref="I301" r:id="rId183" xr:uid="{CFE143CD-B141-4AB5-9ABD-9FBFBA650298}"/>
    <hyperlink ref="I307" r:id="rId184" xr:uid="{2A16C609-B6AB-4842-B0FE-B921D864412D}"/>
    <hyperlink ref="I308" r:id="rId185" xr:uid="{6B9A6D40-63AF-41CE-A1DC-AF6AE0C69F9F}"/>
    <hyperlink ref="I309" r:id="rId186" xr:uid="{FA9CC383-C4F3-453F-B4C9-30E28F167C2B}"/>
    <hyperlink ref="I306" r:id="rId187" xr:uid="{B699C420-C42D-461F-8C14-99EE4B77F40B}"/>
    <hyperlink ref="I305" r:id="rId188" xr:uid="{BF0203E9-CE10-43B1-A327-219B402C5E74}"/>
    <hyperlink ref="I304" r:id="rId189" xr:uid="{DF8916FF-F0F0-491D-9F33-F634E2367E5E}"/>
    <hyperlink ref="I303" r:id="rId190" xr:uid="{A9CDD56B-221D-45FB-AA89-A5E0AEE43714}"/>
    <hyperlink ref="I312" r:id="rId191" xr:uid="{D76383AF-1454-4CD7-822C-C9C607E62F0E}"/>
    <hyperlink ref="I317" r:id="rId192" xr:uid="{CFB975F5-5113-4B14-BA5D-524D32FC3EB2}"/>
    <hyperlink ref="I318" r:id="rId193" xr:uid="{2AB43460-7D8F-477B-8824-85AFF8CA1336}"/>
    <hyperlink ref="I320" r:id="rId194" xr:uid="{D09F8576-5DD8-4059-89AC-FE993FFD6DEF}"/>
    <hyperlink ref="I327" r:id="rId195" xr:uid="{A933C6E7-160A-4CD3-8127-E96AEBBB8D98}"/>
    <hyperlink ref="I335" r:id="rId196" xr:uid="{29E0D24E-F3CF-4A00-B0A1-86E415EECDF1}"/>
    <hyperlink ref="I336" r:id="rId197" xr:uid="{88A07556-AEF4-4232-AD8D-FFC507614DAA}"/>
    <hyperlink ref="I337" r:id="rId198" xr:uid="{FAE4BEAA-1E6B-4AD8-95A6-F7396F7AB4E4}"/>
    <hyperlink ref="I338" r:id="rId199" xr:uid="{4CA722D6-9F41-4290-9675-D4BB6E5E4F14}"/>
    <hyperlink ref="I339" r:id="rId200" xr:uid="{35AB4B56-24D0-47B4-8FCC-0484A9DB2DB3}"/>
    <hyperlink ref="I340" r:id="rId201" xr:uid="{8FE5641D-2547-4A30-B4B0-BEBA76BFA6E4}"/>
    <hyperlink ref="I341" r:id="rId202" xr:uid="{5C395E5A-95B0-43CC-82DB-D2DB2366905E}"/>
    <hyperlink ref="I343" r:id="rId203" display="https://www.sec.cl/transparencia/2025/RE SANCIONA INSTALADOR PABLO VERGARA REV7.pdf" xr:uid="{6B23E2FC-73A2-4653-A8BE-CD1B679B01E9}"/>
    <hyperlink ref="I342" r:id="rId204" display="https://www.sec.cl/transparencia/2025/RE SANCIONA INSTALADOR OMAR SALAS REV3.pdf" xr:uid="{4F2A6BA3-C38A-4AF8-A738-D8E9AA4745F3}"/>
    <hyperlink ref="I346" r:id="rId205" xr:uid="{4E781653-CD41-4DDC-B869-D16739E63536}"/>
    <hyperlink ref="I345" r:id="rId206" display="https://www.sec.cl/transparencia/2025/SANCIoN MOISES HIDALGO.PDF" xr:uid="{6EBF7D77-02AC-4D24-9B4E-30118F2C7885}"/>
    <hyperlink ref="I344" r:id="rId207" display="https://www.sec.cl/transparencia/2025/SANCIoN_ALEXIS ESPINOZA.PDF" xr:uid="{147E793D-B920-448A-A4FA-D9E571184BA9}"/>
    <hyperlink ref="I348" r:id="rId208" xr:uid="{7F5DBBB6-6174-42E9-B9AD-FDED36C9D3CF}"/>
    <hyperlink ref="I350" r:id="rId209" xr:uid="{5D6B849F-9B8D-48EF-964F-4ABF144B9040}"/>
    <hyperlink ref="I352" r:id="rId210" xr:uid="{9A6665ED-3CFA-4ADD-806C-5607E66B23B0}"/>
    <hyperlink ref="I310" r:id="rId211" xr:uid="{0020C9A6-3AE7-4AD3-88F6-F6B3C913D799}"/>
    <hyperlink ref="I311" r:id="rId212" xr:uid="{104B310D-77EE-482C-A800-C39D88C88019}"/>
    <hyperlink ref="I359" r:id="rId213" xr:uid="{517634F0-A490-4B84-B15F-78E58C5E5D32}"/>
    <hyperlink ref="I360" r:id="rId214" display="https://www.sec.cl/transparencia/2025/RE PEX-AL-PEX. PEDRO DE LA BARRA N1732 SANTIAGOV1.pdf" xr:uid="{730F6068-5D5D-45F8-B907-2AECB711FEEC}"/>
    <hyperlink ref="I358" r:id="rId215" display="https://www.sec.cl/transparencia/2025/RE PEX-AL-PEX. AV. HERNAN CIUDAD N720MACHALIV2.pdf" xr:uid="{75E956AC-E9E4-4D3E-9AFF-46F2E2AB0471}"/>
    <hyperlink ref="I361" r:id="rId216" display="https://www.sec.cl/transparencia/2025/RE PEX-AL-PEX. ACCESO ESTADIO MARISTA SN. MACHALI. V1.pdf" xr:uid="{BB91A006-329B-4C85-86DB-C5A0E01845FC}"/>
    <hyperlink ref="I378" r:id="rId217" xr:uid="{AF1A21F5-13C2-426E-8B81-98CF551FEE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DIFUSIÓN 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Moya</dc:creator>
  <cp:lastModifiedBy>Cecilia Moya</cp:lastModifiedBy>
  <dcterms:created xsi:type="dcterms:W3CDTF">2025-09-10T19:35:51Z</dcterms:created>
  <dcterms:modified xsi:type="dcterms:W3CDTF">2025-10-13T18:35:06Z</dcterms:modified>
</cp:coreProperties>
</file>