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Cecilia\OneDrive - Superintendencia de Electricidad y Combustibles\2025\Transparencia\NOV 25\"/>
    </mc:Choice>
  </mc:AlternateContent>
  <xr:revisionPtr revIDLastSave="0" documentId="13_ncr:1_{EFC53BD7-1F60-4B4E-B5F9-BC12A9D71190}" xr6:coauthVersionLast="47" xr6:coauthVersionMax="47" xr10:uidLastSave="{00000000-0000-0000-0000-000000000000}"/>
  <bookViews>
    <workbookView xWindow="648" yWindow="1152" windowWidth="22392" windowHeight="12672" xr2:uid="{74FE38AE-6E0F-4254-B33B-07677AAED0D4}"/>
  </bookViews>
  <sheets>
    <sheet name="Difusion NOV 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<sst xmlns="http://schemas.openxmlformats.org/spreadsheetml/2006/main" count="2734" uniqueCount="934">
  <si>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</si>
  <si>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</si>
  <si>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</si>
  <si>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</si>
  <si>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</si>
  <si>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</si>
  <si>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</si>
  <si>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</si>
  <si>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</si>
  <si>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</si>
  <si>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 xml:space="preserve">Octubre   </t>
  </si>
  <si>
    <t>Sanciones</t>
  </si>
  <si>
    <t>Resolución Exenta</t>
  </si>
  <si>
    <t>Resolución Sancionatoria</t>
  </si>
  <si>
    <t>Sanciona a la Empresa Distribuidora de Gas Licuado Gas Las Naciones I Spa en su condición de operador del Almacenamiento de Cilindros de Glp ubicado en Calle Eyzaguirre N° 952, Comuna de San Bernardo por los motivos que se indican</t>
  </si>
  <si>
    <t>https://wlhttp.sec.cl/timesM/global/mostrarDocumentosTransparencia.jsp?idAccion=4078416&amp;idCaso=2243841&amp;idDocumento=4772865</t>
  </si>
  <si>
    <t>Aplica Sanción A Transportes Patagonia Wellboat Ltda. Por No Informar Sge Y No Designar Gestor Energético</t>
  </si>
  <si>
    <t>https://wlhttp.sec.cl/timesM/global/mostrarDocumentosTransparencia.jsp?idAccion=4081319&amp;idCaso=2240042&amp;idDocumento=4778483</t>
  </si>
  <si>
    <t>Aplica Sanción A Enel Distribución Chile S.A., Respecto Del Reclamo Presentado Por El Sr. Rodrigo Daza,</t>
  </si>
  <si>
    <t>https://wlhttp.sec.cl/timesM/global/mostrarDocumentosTransparencia.jsp?idAccion=4075643&amp;idCaso=2251631&amp;idDocumento=4767562</t>
  </si>
  <si>
    <t xml:space="preserve">Aplica Sanción A Enel Distribución Chile S.A., </t>
  </si>
  <si>
    <t>https://wlhttp.sec.cl/timesM/global/mostrarDocumentosTransparencia.jsp?idAccion=4079806&amp;idCaso=2319312&amp;idDocumento=4775152</t>
  </si>
  <si>
    <t>Aplica Sanción A Enel Distibución Chile S.A.</t>
  </si>
  <si>
    <t>https://wlhttp.sec.cl/timesM/global/mostrarDocumentosTransparencia.jsp?idAccion=4078935&amp;idCaso=2267158&amp;idDocumento=4773742</t>
  </si>
  <si>
    <t>Aplica Sanción A Enel Distribución Chile S.A.</t>
  </si>
  <si>
    <t>https://wlhttp.sec.cl/timesM/global/mostrarDocumentosTransparencia.jsp?idAccion=4079410&amp;idCaso=2319545&amp;idDocumento=4774354</t>
  </si>
  <si>
    <t>Instruye Suspensión Transitoria De Licencia De Instalador Eléctrico Al Sr.  Sebastián Eduardo Luna Rojas, Por Motivos Que Se Indican.</t>
  </si>
  <si>
    <t>https://www.sec.cl/transparencia/2025/Sancion%20Sebastian%20Eduardo%20Luna%20Rojas.pdf</t>
  </si>
  <si>
    <t>Instruye Suspensión Transitoria De Licencia De Instalador Eléctrico Al Sr.  Thomas Sebastián Aravena Urbina, Por Motivos Que Se Indican.</t>
  </si>
  <si>
    <t>https://www.sec.cl/transparencia/2025/Sancion%20Thomas%20Sebastian%20Aravena%20Urbina.pdf</t>
  </si>
  <si>
    <t>Instruye Suspensión Transitoria De Licencia De Instalador Eléctrico Al Sr. Richard Antonio Peralta Villegas, Por Motivos Que Indica.</t>
  </si>
  <si>
    <t>https://www.sec.cl/transparencia/2025/Sancion%20Richard%20Antonio%20Peralta%20Villegas.pdf</t>
  </si>
  <si>
    <t>Instruye Suspensión Transitoria De Licencia De Instalador Eléctrico Sr. Daniel Alejandro Castro Martínez, Por Motivos Que Indica.</t>
  </si>
  <si>
    <t>https://www.sec.cl/transparencia/2025/Sancion%20Daniel%20Alejandro%20Castro%20Martinez.pdf</t>
  </si>
  <si>
    <t>Instruye Suspensión Transitoria De Licencia De Instalador Eléctico Al Sr. Simón Andrés Novoa Ossandón, Por Motivos Que Indica.</t>
  </si>
  <si>
    <t>https://www.sec.cl/transparencia/2025/Sancion%20Simon%20Andres%20Novoa%20Ossandon.pdf</t>
  </si>
  <si>
    <t>Sanciona A Instalador De Gas Sr. Cristian Eliazer Fuenzalida Videla Por Los Motivos Que Se Indican.</t>
  </si>
  <si>
    <t>https://www.sec.cl/transparencia/2025/RE%20SANCIONA%20INSTALADOR%20CRISTIAN%20FUENZALIDA%20REV5%20(1).pdf</t>
  </si>
  <si>
    <t>Acción De Sanción A Propietario Establecimiento Generada Automáticamente A Partir De Vencimiento De Formulación De Cargos Con N° Acción 3921973</t>
  </si>
  <si>
    <t>https://wlhttp.sec.cl/timesM/global/mostrarDocumentosTransparencia.jsp?idAccion=4077911&amp;idCaso=2226283&amp;idDocumento=4772807</t>
  </si>
  <si>
    <t>Decisiones</t>
  </si>
  <si>
    <t>Recurso de Reposición</t>
  </si>
  <si>
    <t>Reposición Instalador Eléctrico</t>
  </si>
  <si>
    <t>https://www.sec.cl/transparencia/2025/RE%2037020.pdf</t>
  </si>
  <si>
    <t>https://www.sec.cl/transparencia/2025/RE%2037019.pdf</t>
  </si>
  <si>
    <t>Resuelve Recurso De Reposición Interpuesto Por René Huili Mansilla, Contra Resolución Exenta Electrónica N° 34184 De 20.08.2025 De La Dirección Regional De Los Ríos</t>
  </si>
  <si>
    <t>https://www.sec.cl/transparencia/2025/RE%2037021.pdf</t>
  </si>
  <si>
    <t>Resuelve Recurso De Reposición Interpuesto Por Casa Bohle En Contra De La Resolución Exenta N° 33243, De Fecha 17.07.2025.</t>
  </si>
  <si>
    <t>https://www.sec.cl/transparencia/2025/RE%2037023.pdf</t>
  </si>
  <si>
    <t>Resuelve Recurso De Reposición Interpuesto Por Brandon Allende Cisternas, Contra Resolución Exenta Electrónica N° 25814 De 04.06.2024 De La Dirección Regional De Valparaíso</t>
  </si>
  <si>
    <t>https://www.sec.cl/transparencia/2025/RE%2037022.pdf</t>
  </si>
  <si>
    <t>Resuelve Recurso De Reposición Interpuesto Por Sr. Estefano Molina Lobos En Contra De La Resolución Exenta N°33302, De Fecha 21.07.2025</t>
  </si>
  <si>
    <t>https://www.sec.cl/transparencia/2025/RE%2037033.pdf</t>
  </si>
  <si>
    <t>Resuelve Recurso De Reposición Interpuesto Por Sr. Mauricio Díaz Valenzuela En Contra De La Resolución Exenta N°33317, De Fecha 21.07.2025</t>
  </si>
  <si>
    <t>https://www.sec.cl/transparencia/2025/RE%2037032.pdf</t>
  </si>
  <si>
    <t>Resuelve Recurso De Reposición Interpuesto Por Alejandra González Guerra En Contra De La Resolución Exenta N°33813, De Fecha 07.08.2025</t>
  </si>
  <si>
    <t>https://www.sec.cl/transparencia/2025/RE%2037031.pdf</t>
  </si>
  <si>
    <t>Resuelve Recurso De Reposición Interpuesto Por Instalador De Gas Sr. Omar Alejandro Salas Oliveros Contra Resolución Exenta N° 34607, De Fecha 05.09.2025.</t>
  </si>
  <si>
    <t>https://www.sec.cl/transparencia/2025/RE%2037045.pdf</t>
  </si>
  <si>
    <t>Resuelve Recurso De Reposicion Interpuesto En Contra De Rex 27215</t>
  </si>
  <si>
    <t>https://wlhttp.sec.cl/timesM/global/mostrarDocumentosTransparencia.jsp?idAccion=4071023&amp;idCaso=2117500&amp;idDocumento=4756591</t>
  </si>
  <si>
    <t>Resuelve Recurso De Reposición Interpuesto Por José Ramón Florechaes Guardia, Contra Resolución Exenta Electrónica N° 34393 De 28.08.2025 De La Dirección Regional De Antofagasta</t>
  </si>
  <si>
    <t>https://www.sec.cl/transparencia/2025/RE%2037066.pdf</t>
  </si>
  <si>
    <t>Resuelve Recurso De Reposición Interpuesto Por Alex Patricio Zepeda Rosas, Contra Resolución Exenta Electrónica N° 34510 De 03.09.2025 De La Dirección Regional De Antofagasta</t>
  </si>
  <si>
    <t>https://www.sec.cl/transparencia/2025/RE%2037067.pdf</t>
  </si>
  <si>
    <t>Resuelve Recurso De Reposicion En Contra De Rex 29595, De 2024</t>
  </si>
  <si>
    <t>https://wlhttp.sec.cl/timesM/global/mostrarDocumentosTransparencia.jsp?idAccion=4073027&amp;idCaso=2167351&amp;idDocumento=4763352</t>
  </si>
  <si>
    <t>Resuelve Recurso De Reposición Interpuesto Por Don Pascual Flores Mercado, En Contra De Resolución Exenta N° 35171, De Fecha 01.10.2025, De La Dirección Regional De Antofagasta</t>
  </si>
  <si>
    <t>https://www.sec.cl/transparencia/2025/RE%2037062.pdf</t>
  </si>
  <si>
    <t>Resuelve Recurso De Reposicion En Contra De Rex 32567, De 2025</t>
  </si>
  <si>
    <t>https://www.sec.cl/transparencia/2025/RE%2037068.pdf</t>
  </si>
  <si>
    <t>Resuelve Reposición De Instalador Matías Aravena Contra Re 37173 De 2025</t>
  </si>
  <si>
    <t>https://www.sec.cl/transparencia/2025/RE%2037075.pdf</t>
  </si>
  <si>
    <t>Instrucciones</t>
  </si>
  <si>
    <t xml:space="preserve">Instruye Procedimiento </t>
  </si>
  <si>
    <t>Sec Instruye Compensar Pto. De Control: Ba S/E Deuco 13.8kv, Segmento Tz, Eventos De Abril2021 A Agosto2024. Responsables: Cge Transmisión S.A.; Sistema De Transmisión Del Sur S.A..  Suministradores: Suministrador; Empresa Eléctrica De La Frontera S.A.</t>
  </si>
  <si>
    <t>https://wlhttp.sec.cl/timesM/global/mostrarDocumentosTransparencia.jsp?idAccion=4066471&amp;idCaso=2349048&amp;idDocumento=4748711</t>
  </si>
  <si>
    <t>Sec Instruye Compensar Pto. De Control: Ba S/E Loncoche 13.2kv, Segmento Tz, Eventos De Marzo2021 A Febrero2022. Responsables: Cge Transmisión S.A.; Sistema De Transmisión Del Sur S.A. Suministradores: Enel Generación Chile S.A.; Cerro Dominador Csp S.A.; Imelsa Energía Spa; Sociedad Austral De Electricidad S.A.</t>
  </si>
  <si>
    <t>https://wlhttp.sec.cl/timesM/global/mostrarDocumentosTransparencia.jsp?idAccion=4069909&amp;idCaso=2351484&amp;idDocumento=4754479</t>
  </si>
  <si>
    <t>Pto. De Control: Ba S/E Quirihue 13.2kv, Segmento Tz, Eventos De Febrero2022 A Noviembre2023. Responsables: Compañía General De Electricidad S.A.; Cge Transmisión S.A.; Transelec S.A.; Sistema De Transmisión Del Sur S.A..  Suministradores: Suministrador; Compañía General De Electricidad S.A..</t>
  </si>
  <si>
    <t>https://wlhttp.sec.cl/timesM/global/mostrarDocumentosTransparencia.jsp?idAccion=4078221&amp;idCaso=2362479&amp;idDocumento=4772422</t>
  </si>
  <si>
    <t>Pto. De Control: Ba S/E Paso Hondo 13.2kv Bp1, Segmento Tz, Eventos De Noviembre2022 A Agosto2024. Responsables: Cge Transmisión S.A.; Transelec S.A.; Sistema De Transmisión Del Sur S.A.; .  Suministradores: Imelsa Energía Spa; Luzparral S.A..</t>
  </si>
  <si>
    <t>https://wlhttp.sec.cl/timesM/global/mostrarDocumentosTransparencia.jsp?idAccion=4078205&amp;idCaso=2362463&amp;idDocumento=4772404</t>
  </si>
  <si>
    <t>Pto. De Control: Ba S/E Pirque 13.2kv Bp1, Segmento Td, Eventos De Diciembre2022 A Noviembre2023. Responsables: Papeles Cordillera Spa.  Suministradores: Suministrador; Compañía General De Electricidad S.A..</t>
  </si>
  <si>
    <t>https://wlhttp.sec.cl/timesM/global/mostrarDocumentosTransparencia.jsp?idAccion=4078214&amp;idCaso=2362471&amp;idDocumento=4772414</t>
  </si>
  <si>
    <t>Pto. De Control: Ba S/E Santa Barbara 13.8kv, Segmento Tz, Eventos De Diciembre2022 A Noviembre2023. Responsables: Sistema De Transmisión Del Sur S.A.; Palmucho S.A..  Suministradores: Cinergia Chile Spa; Cooperativa Eléctrica Los Angeles Ltda; Empresa Eléctrica De La Frontera S.A..</t>
  </si>
  <si>
    <t>https://wlhttp.sec.cl/timesM/global/mostrarDocumentosTransparencia.jsp?idAccion=4078228&amp;idCaso=2362485&amp;idDocumento=4772428</t>
  </si>
  <si>
    <t>Pto. De Control: Ba S/E Talca 13.8kv, Segmento Tz, Eventos De Diciembre2023 A Noviembre2024. Responsables: Cge Transmisión S.A.; Celulosa Arauco Y Constitución S.A.; Alfa Transmisora De Energía S.A..  Suministradores: Suministrador; Compañía General De Electricidad S.A..</t>
  </si>
  <si>
    <t>https://wlhttp.sec.cl/timesM/global/mostrarDocumentosTransparencia.jsp?idAccion=4078234&amp;idCaso=2362492&amp;idDocumento=4772435</t>
  </si>
  <si>
    <t>Pto. De Control: Ba S/E Tap Off Cuya 13.8kv, Segmento Tn, Eventos De Diciembre2022 A Noviembre2023. Responsables: Edelnor Transmisión S.A.; Engie Energía Chile S.A..  Suministradores: Suministrador; Compañía General De Electricidad S.A..</t>
  </si>
  <si>
    <t>https://wlhttp.sec.cl/timesM/global/mostrarDocumentosTransparencia.jsp?idAccion=4078238&amp;idCaso=2362496&amp;idDocumento=4772439</t>
  </si>
  <si>
    <t>Oficio</t>
  </si>
  <si>
    <t>Imparte Instrucciones De Desconexión De Instalación Electrica De Consumo, En Local De Compra Y Venta De Chatarras; Ubicado En Yungay N° 0835, Comuna De La Granja.</t>
  </si>
  <si>
    <t>https://www.sec.cl/transparencia/2025/Ord%20N302358.pdf</t>
  </si>
  <si>
    <t xml:space="preserve">Instruye, acerca de regularización de Sello Verde </t>
  </si>
  <si>
    <t>https://wlhttp.sec.cl/timesM/global/mostrarDocumentosTransparencia.jsp?idAccion=4057358&amp;idCaso=2232239&amp;idDocumento=4730068</t>
  </si>
  <si>
    <t>Instruye A Mei Sushi Restaurant Spa., Rut 77.766.401-8, Respecto A La Regularización De Sello Verde De Las Instalaciones De Gas De Dicho Establecimiento Comercial.</t>
  </si>
  <si>
    <t>https://wlhttp.sec.cl/timesM/global/mostrarDocumentosTransparencia.jsp?idAccion=4056436&amp;idCaso=2254457&amp;idDocumento=4728218</t>
  </si>
  <si>
    <t>Instruye, acerca de regularización de Sello Verde</t>
  </si>
  <si>
    <t>https://wlhttp.sec.cl/timesM/global/mostrarDocumentosTransparencia.jsp?idAccion=4057327&amp;idCaso=2232210&amp;idDocumento=4730044</t>
  </si>
  <si>
    <t>Instruye a Crell la verificación del equipo de Medida</t>
  </si>
  <si>
    <t>https://www.sec.cl/transparencia/2025/ORD-301633-2025%20RECLAMOS%20SR%20DAVID%20LOPEZ%20SALINAS%202%20censurado.pdf</t>
  </si>
  <si>
    <t xml:space="preserve">Instruye Regulación De Estación De Servicio Propiedad De Sociedad Comercial Fernández Y Diaz Limitada, Rut N° 76.176.001-7, Ubicada En Río Puelo S/N, Comuna De Cochamó. </t>
  </si>
  <si>
    <t>https://www.sec.cl/transparencia/2025/ORD-302067-2025-INSTRUYE%20EDS%20RIO%20PUELO%20REV1-DM2%20ALOB%20censurado.pdf</t>
  </si>
  <si>
    <t>Instruye A Juan Basualto, Responder Denuncia De Teresa Contreras</t>
  </si>
  <si>
    <t>https://www.sec.cl/transparencia/2025/4070849_TACHADA.pdf</t>
  </si>
  <si>
    <t>Instruye Al Propietario Dar Solución A La Situación Denunciada (Construcción Bajo La Red) En Lebu</t>
  </si>
  <si>
    <t>https://www.sec.cl/transparencia/2025/4078876_TACHADA.pdf</t>
  </si>
  <si>
    <t xml:space="preserve">Noviembre </t>
  </si>
  <si>
    <t>Autorización</t>
  </si>
  <si>
    <t>Resuelve Autorización</t>
  </si>
  <si>
    <t>Autoriza Aumento Plazo  Ord Electronico 301893  Acc 4063649</t>
  </si>
  <si>
    <t>https://wlhttp.sec.cl/timesM/global/mostrarDocumentosTransparencia.jsp?idAccion=4097796&amp;idCaso=2346175&amp;idDocumento=4808179</t>
  </si>
  <si>
    <t>Autorización De Comercialización De Los Productos De Combustibles Líquidos Que Se Indican A La Empresa Petromax Solutions Capital Spa.</t>
  </si>
  <si>
    <t>https://wlhttp.sec.cl/timesM/global/mostrarDocumentosTransparencia.jsp?idAccion=3997042&amp;idCaso=2215409&amp;idDocumento=4634281</t>
  </si>
  <si>
    <t>Autoriza La Comercialización Del Producto De Combustible Líquido Que Se Indica A La Empresa Petromax Solutions Capital Spa.</t>
  </si>
  <si>
    <t>https://wlhttp.sec.cl/timesM/global/mostrarDocumentosTransparencia.jsp?idAccion=4054699&amp;idCaso=2259675&amp;idDocumento=4724718</t>
  </si>
  <si>
    <t>https://wlhttp.sec.cl/timesM/global/mostrarDocumentosTransparencia.jsp?idAccion=4066406&amp;idCaso=2250579&amp;idDocumento=4748579</t>
  </si>
  <si>
    <t>Autoriza La Comercialización De Los Productos De Combustibles Líquidos Que Se Indican A La Empresa Petromax Solutions Capital SpA.</t>
  </si>
  <si>
    <t>https://wlhttp.sec.cl/timesM/global/imgPDF.jsp?pa=4021992&amp;pd=4667141&amp;pc=2259694</t>
  </si>
  <si>
    <t>Resolucion Exenta Electronica De Proyecto Especial Pex Al Pex. Calle Aconcagua N° 1403. Colina.</t>
  </si>
  <si>
    <t>https://www.sec.cl/transparencia/2025/RE%20PEX-AL-PEX.%20CALLE%20ACONCAGUA%20N1403.%20COLINA.ETAPA%20II.%20V1.pdf</t>
  </si>
  <si>
    <t>Autoriza Proyecto Planta De Produccion De Biognl A Base De Biogas De Purin De Cerdo Presentado Por Lipigas A Nombre De Ham Chile Spa</t>
  </si>
  <si>
    <t>https://wlhttp.sec.cl/timesM/global/mostrarDocumentosTransparencia.jsp?idAccion=4063496&amp;idCaso=2272306&amp;idDocumento=4740628</t>
  </si>
  <si>
    <t>Autoriza A Leonardo Raúl Ramírez Marín Para Realizar Auditorias De Comprobación En El Marco De Lo Que Establece La Ley 21.305</t>
  </si>
  <si>
    <t>https://www.sec.cl/transparencia/2025/RE_AUTORIZA%20AUDITOR_LEONARDO%20RAMIREZ%20MARIN.PDF</t>
  </si>
  <si>
    <t>Documento Respuesta-Autorización Para Productos De Generación Distribuida Para Folio 6068</t>
  </si>
  <si>
    <t>https://wlhttp.sec.cl/timesM/global/mostrarDocumentosTransparencia.jsp?idAccion=4085438&amp;idCaso=2371427&amp;idDocumento=4785824</t>
  </si>
  <si>
    <t>Documento Respuesta-Autorización Para Productos De Generación Distribuida Para Folio 6080</t>
  </si>
  <si>
    <t>https://wlhttp.sec.cl/timesM/global/mostrarDocumentosTransparencia.jsp?idAccion=4084158&amp;idCaso=2369218&amp;idDocumento=4783873</t>
  </si>
  <si>
    <t>Documento Respuesta-Autorización Para Productos De Generación Distribuida Para Folio 6007</t>
  </si>
  <si>
    <t>https://wlhttp.sec.cl/timesM/global/mostrarDocumentosTransparencia.jsp?idAccion=4084119&amp;idCaso=2369157&amp;idDocumento=4783827</t>
  </si>
  <si>
    <t>Documento Respuesta-Autorización Para Productos De Generación Distribuida Para Folio 4854</t>
  </si>
  <si>
    <t>https://wlhttp.sec.cl/timesM/global/mostrarDocumentosTransparencia.jsp?idAccion=4084075&amp;idCaso=2369104&amp;idDocumento=4783762</t>
  </si>
  <si>
    <t>Documento Respuesta-Autorización Para Productos De Generación Distribuida Para Folio 5947</t>
  </si>
  <si>
    <t>https://wlhttp.sec.cl/timesM/global/mostrarDocumentosTransparencia.jsp?idAccion=4088331&amp;idCaso=2374827&amp;idDocumento=4790856</t>
  </si>
  <si>
    <t>Documento Respuesta-Autorización Para Productos De Generación Distribuida Para Folio 5999</t>
  </si>
  <si>
    <t>https://wlhttp.sec.cl/timesM/global/mostrarDocumentosTransparencia.jsp?idAccion=4084344&amp;idCaso=2369576&amp;idDocumento=4784114</t>
  </si>
  <si>
    <t>Documento Respuesta-Autorización Para Productos De Generación Distribuida Para Folio 5589</t>
  </si>
  <si>
    <t>https://wlhttp.sec.cl/timesM/global/mostrarDocumentosTransparencia.jsp?idAccion=4091762&amp;idCaso=2376985&amp;idDocumento=4797835</t>
  </si>
  <si>
    <t>Documento Respuesta-Autorización Para Productos De Generación Distribuida Para Folio 5928</t>
  </si>
  <si>
    <t>https://wlhttp.sec.cl/timesM/global/mostrarDocumentosTransparencia.jsp?idAccion=4091850&amp;idCaso=2377031&amp;idDocumento=4797943</t>
  </si>
  <si>
    <t>Documento Respuesta - Autorizacion Para Productos De Electromovilidad Para Folio 6083</t>
  </si>
  <si>
    <t>https://wlhttp.sec.cl/timesM/global/mostrarDocumentosTransparencia.jsp?idAccion=4098033&amp;idCaso=2380307&amp;idDocumento=4808479</t>
  </si>
  <si>
    <t>Documento Respuesta - Autorizacion Para Productos De Electromovilidad Para Folio 6016</t>
  </si>
  <si>
    <t>https://wlhttp.sec.cl/timesM/global/mostrarDocumentosTransparencia.jsp?idAccion=4099279&amp;idCaso=2380755&amp;idDocumento=4810890</t>
  </si>
  <si>
    <t>Documento Respuesta - Autorizacion Para Productos De Electromovilidad Para Folio 6111</t>
  </si>
  <si>
    <t>https://wlhttp.sec.cl/timesM/global/mostrarDocumentosTransparencia.jsp?idAccion=4099337&amp;idCaso=2380769&amp;idDocumento=4811039</t>
  </si>
  <si>
    <t>Documento Respuesta - Autorizacion Para Productos De Electromovilidad Para Folio 6204</t>
  </si>
  <si>
    <t>https://wlhttp.sec.cl/timesM/global/mostrarDocumentosTransparencia.jsp?idAccion=4101413&amp;idCaso=2381821&amp;idDocumento=4814513</t>
  </si>
  <si>
    <t>Documento Respuesta - Autorizacion Para Productos De Electromovilidad Para Folio 6152</t>
  </si>
  <si>
    <t>https://wlhttp.sec.cl/timesM/global/mostrarDocumentosTransparencia.jsp?idAccion=4101091&amp;idCaso=2381661&amp;idDocumento=4814116</t>
  </si>
  <si>
    <t>Documento Respuesta-Autorización Para Productos De Generación Distribuida Para Folio 6172</t>
  </si>
  <si>
    <t>https://wlhttp.sec.cl/timesM/global/mostrarDocumentosTransparencia.jsp?idAccion=4104968&amp;idCaso=2383702&amp;idDocumento=4820781</t>
  </si>
  <si>
    <t>Documento Respuesta-Autorización Para Productos De Generación Distribuida Para Folio 6135</t>
  </si>
  <si>
    <t>https://wlhttp.sec.cl/timesM/global/mostrarDocumentosTransparencia.jsp?idAccion=4103165&amp;idCaso=2382680&amp;idDocumento=4817589</t>
  </si>
  <si>
    <t>Documento Respuesta-Autorización Para Productos De Generación Distribuida Para Folio 6175</t>
  </si>
  <si>
    <t>https://wlhttp.sec.cl/timesM/global/mostrarDocumentosTransparencia.jsp?idAccion=4105052&amp;idCaso=2383744&amp;idDocumento=4820926</t>
  </si>
  <si>
    <t>Documento Respuesta-Autorización Para Productos De Generación Distribuida Para Folio 6096</t>
  </si>
  <si>
    <t>https://wlhttp.sec.cl/timesM/global/mostrarDocumentosTransparencia.jsp?idAccion=4102635&amp;idCaso=2382392&amp;idDocumento=4816712</t>
  </si>
  <si>
    <t>Documento Respuesta-Autorización Para Productos De Generación Distribuida Para Folio 6093</t>
  </si>
  <si>
    <t>https://wlhttp.sec.cl/timesM/global/mostrarDocumentosTransparencia.jsp?idAccion=4104852&amp;idCaso=2383627&amp;idDocumento=4820565</t>
  </si>
  <si>
    <t>Documento Respuesta-Autorización Para Productos De Generación Distribuida Para Folio 6165</t>
  </si>
  <si>
    <t>https://wlhttp.sec.cl/timesM/global/mostrarDocumentosTransparencia.jsp?idAccion=4104915&amp;idCaso=2383670&amp;idDocumento=4820685</t>
  </si>
  <si>
    <t>Documento Respuesta-Autorización Para Productos De Generación Distribuida Para Folio 6103</t>
  </si>
  <si>
    <t>https://wlhttp.sec.cl/timesM/global/mostrarDocumentosTransparencia.jsp?idAccion=4102765&amp;idCaso=2382465&amp;idDocumento=4816934</t>
  </si>
  <si>
    <t>Documento Respuesta - Autorizacion Para Productos De Electromovilidad Para Folio 6164</t>
  </si>
  <si>
    <t>https://wlhttp.sec.cl/timesM/global/mostrarDocumentosTransparencia.jsp?idAccion=4102878&amp;idCaso=2382525&amp;idDocumento=4817104</t>
  </si>
  <si>
    <t>Documento Respuesta-Autorización Para Productos De Generación Distribuida Para Folio 6177</t>
  </si>
  <si>
    <t>https://wlhttp.sec.cl/timesM/global/mostrarDocumentosTransparencia.jsp?idAccion=4104834&amp;idCaso=2383615&amp;idDocumento=4820491</t>
  </si>
  <si>
    <t>Documento Respuesta-Autorización Para Productos De Generación Distribuida Para Folio 6104</t>
  </si>
  <si>
    <t>https://wlhttp.sec.cl/timesM/global/mostrarDocumentosTransparencia.jsp?idAccion=4105096&amp;idCaso=2383779&amp;idDocumento=4820998</t>
  </si>
  <si>
    <t>Documento Respuesta - Autorizacion Para Productos De Electromovilidad Para Folio 6211</t>
  </si>
  <si>
    <t>https://wlhttp.sec.cl/timesM/global/mostrarDocumentosTransparencia.jsp?idAccion=4103281&amp;idCaso=2382728&amp;idDocumento=4817754</t>
  </si>
  <si>
    <t>Documento Respuesta - Autorizacion Para Productos De Electromovilidad Para Folio 6266</t>
  </si>
  <si>
    <t>https://wlhttp.sec.cl/timesM/global/mostrarDocumentosTransparencia.jsp?idAccion=4107934&amp;idCaso=2385249&amp;idDocumento=4825873</t>
  </si>
  <si>
    <t>https://wlhttp.sec.cl/timesM/global/mostrarDocumentosTransparencia.jsp?idAccion=4089356&amp;idCaso=2374949&amp;idDocumento=4792516</t>
  </si>
  <si>
    <t>Autoriza Pagos De Montos Descontados Por Concesionarias Por Aplicación Del Subsidio Electrico Contemplado En La Ley N° 21.667 (Convocatoria Primer Semestre 2025)</t>
  </si>
  <si>
    <t>https://wlhttp.sec.cl/timesM/global/mostrarDocumentosTransparencia.jsp?idAccion=4107884&amp;idCaso=2228939&amp;idDocumento=4825742</t>
  </si>
  <si>
    <t>Autoriza Pagos De Montos Descontados Por Concesionarias Por Aplicación Del Subsidio Electrico Contemplado En La Ley N° 21.667 (Convocatoria 1, Segundo Semestre 2024)</t>
  </si>
  <si>
    <t>https://wlhttp.sec.cl/timesM/global/mostrarDocumentosTransparencia.jsp?idAccion=4107858&amp;idCaso=2052514&amp;idDocumento=4825698</t>
  </si>
  <si>
    <t>Autoriza A La Empresa Lenor Chile Spa., Para El Uso De Informes De Ensayos Del Laboratorio Extranjero Intertek Testing Services (Shanghai Ftz) Co. Ltd., Para Certificar Los Productos Eléctricos Según El Protocolo De Ensayos Pe N° 6/03:2024. Folio 2836</t>
  </si>
  <si>
    <t>https://wlhttp.sec.cl/timesM/global/mostrarDocumentosTransparencia.jsp?idAccion=4067129&amp;idCaso=2350020&amp;idDocumento=4749936</t>
  </si>
  <si>
    <t>Autoriza Transitoriamente A La Empresa Lenor Chile Spa., Como Laboratorio De Ensayos De Productos Combustibles Para Ensayar Los Productos Correspondientes Al Protocolo De Ensayos Pc N° 122:2024. Folio 2813</t>
  </si>
  <si>
    <t>https://wlhttp.sec.cl/timesM/global/mostrarDocumentosTransparencia.jsp?idAccion=4056284&amp;idCaso=2338793&amp;idDocumento=4727824</t>
  </si>
  <si>
    <t>Autoriza Transitoriamente A Lenor Chile Spa, Como Organismo De Certificación Y Para Hacer Uso De Los Informes De Ensayos Emitidos Por El Laboratorio Extranjero, Lenor S.R.L., Para Certificar Los Productos Eléctricos Relativos Al Protocolo De Ensayos Pe N° 5/07:2024</t>
  </si>
  <si>
    <t>https://wlhttp.sec.cl/timesM/global/mostrarDocumentosTransparencia.jsp?idAccion=4085136&amp;idCaso=2341618&amp;idDocumento=4785390</t>
  </si>
  <si>
    <t>Autoriza A La Empresa Lenor Chile Spa, Para El Uso De Informes De Ensayo Del Laboratorio Extranjero Intertek Testing Services (Shanghai Ftz) Co., Ltd., Para Certificar Productos Eléctricos Según Pe Nº5/17</t>
  </si>
  <si>
    <t>https://wlhttp.sec.cl/timesM/global/mostrarDocumentosTransparencia.jsp?idAccion=4084609&amp;idCaso=2370032&amp;idDocumento=4784547</t>
  </si>
  <si>
    <t>Autoriza A La Empresa Tüv Rheinland Chile S.A. Como Organismo De Certificación Para Productos Eléctricos Según Los Protocolos Que Se Indican</t>
  </si>
  <si>
    <t>https://wlhttp.sec.cl/timesM/global/mostrarDocumentosTransparencia.jsp?idAccion=4088600&amp;idCaso=2350593&amp;idDocumento=4791336</t>
  </si>
  <si>
    <t>Autoriza Transitoriamente A La Empresa Certpro Spa. Como Organismo De Certificación De Productos Combustibles Para Certificar Los Productos Correspondientes A Los Protocolos De Ensayos Pc N° 118:2024 Y Pc N° 124:2024. Folio 2846</t>
  </si>
  <si>
    <t>https://wlhttp.sec.cl/timesM/global/mostrarDocumentosTransparencia.jsp?idAccion=4084612&amp;idCaso=2370035&amp;idDocumento=4784549</t>
  </si>
  <si>
    <t>Autoriza Transitoriamente A La Empresa Testlab Spa. Como Laboratorio De Ensayos De Productos Combustibles Para Ensayar Los Productos Correspondientes Al Protocolo De Ensayos Pc N° 124:2024. Folio 2820</t>
  </si>
  <si>
    <t>https://wlhttp.sec.cl/timesM/global/mostrarDocumentosTransparencia.jsp?idAccion=4060481&amp;idCaso=2343086&amp;idDocumento=4735698</t>
  </si>
  <si>
    <t>Autoriza A La Empresa Lenor Chile Spa., Para El Uso De Informes De Ensayo Del Laboratorio Extranjero Intertek Testing Services (Shanghai Ftz) Co., Ltd., Para Certificar Productos Eléctricos Según Pe Nº 5/18:2024/ Para Folio 2774</t>
  </si>
  <si>
    <t>https://wlhttp.sec.cl/timesM/global/mostrarDocumentosTransparencia.jsp?idAccion=4018076&amp;idCaso=2290218&amp;idDocumento=4660742</t>
  </si>
  <si>
    <t>Autoriza A La Empresa Lenor Chile Spa., Para El Uso De Informes De Ensayo Del Laboratorio Extranjero Intertek Testing Services (Shanghai Ftz) Co., Ltd., Para Certificar Productos Eléctricos Según Pe Nº 5/27:2019/ Folio 2785</t>
  </si>
  <si>
    <t>https://wlhttp.sec.cl/timesM/global/mostrarDocumentosTransparencia.jsp?idAccion=4022175&amp;idCaso=2294033&amp;idDocumento=4667486</t>
  </si>
  <si>
    <t>Autoriza Transitoriamente A Tüv Rheinland Chile S.A., Como Laboratorio De Ensayos Para El Producto Eléctrico, Según El Protocolo Reducido Pe N°1/40:2023</t>
  </si>
  <si>
    <t>https://wlhttp.sec.cl/timesM/global/mostrarDocumentosTransparencia.jsp?idAccion=4056291&amp;idCaso=2338804&amp;idDocumento=4727831</t>
  </si>
  <si>
    <t>Autoriza A La Empresa Sical Ingenieros S.A., Para El Uso De Informes De Ensayo Del Laboratorio Extranjero Sgs Cstc Standards Technical Services Co., Ltd. Shunde Branch, Para Certificar Los Productos Eléctricos Que Se Indican/  Documento Respuesta - Autorizacion Laboratorio Extranjero Tipo Producto Eléctrico Para Folio 2817</t>
  </si>
  <si>
    <t>https://wlhttp.sec.cl/timesM/global/mostrarDocumentosTransparencia.jsp?idAccion=4056296&amp;idCaso=2338808&amp;idDocumento=4727837</t>
  </si>
  <si>
    <t>Autoriza A La Empresa Lenor Chile Spa., Para El Uso De Informes De Ensayo Del Laboratorio Extranjero Cqc Intime Testing Technology Co., Ltd., Para Certificar Productos Eléctricos Según Pe Nº 1/42:2024/ Para Folio 2796</t>
  </si>
  <si>
    <t>https://wlhttp.sec.cl/timesM/global/mostrarDocumentosTransparencia.jsp?idAccion=4034170&amp;idCaso=2309088&amp;idDocumento=4687181</t>
  </si>
  <si>
    <t>Autoriza A Tüv Rheinland Chile S.A., Como Laboratorio De Ensayos Para El Producto Electrico Según El Protocolo Reducido Pe N°1/40:2023</t>
  </si>
  <si>
    <t>https://wlhttp.sec.cl/timesM/global/mostrarDocumentosTransparencia.jsp?idAccion=4098158&amp;idCaso=2338804&amp;idDocumento=4808687</t>
  </si>
  <si>
    <t>Autoriza Transitoriamente A La Empresa Lenor Chile Spa Como Organismo De Certificacion De Productos Combustibles, Según Pc N° 123:2024/  Documento Respuesta -Autorizacion Entidad Organismo De Certif (S1) Para Folio 2810</t>
  </si>
  <si>
    <t>https://wlhttp.sec.cl/timesM/global/mostrarDocumentosTransparencia.jsp?idAccion=4049059&amp;idCaso=2329949&amp;idDocumento=4715717</t>
  </si>
  <si>
    <t>Autoriza A La Empresa Sgs Chile Ltda. Sociedad De Control, Para El Uso De Informes De Ensayo Del Laboratorio Extranjero Sgs-Cstc Standards Technical Services Co., Ltd. Shunde Branch, Para Certificar Productos Eléctricos Según Pe N°1/17:2023/</t>
  </si>
  <si>
    <t>https://wlhttp.sec.cl/timesM/global/mostrarDocumentosTransparencia.jsp?idAccion=4099575&amp;idCaso=2380904&amp;idDocumento=4811312</t>
  </si>
  <si>
    <t>Autoriza A La Empresa Intertek Caleb Brett Chile Sa., Para El Uso De Informes De Ensayo Del Laboratorio Extranjero Intertek Testing Services Shanghai Ftz Co, Para Certificar Productos Eléctricos Según Pe N°5/31:2023/Documento Respuesta - Autorizacion Laboratorio Extranjero Tipo Producto Eléctrico Para Folio 2798</t>
  </si>
  <si>
    <t>https://wlhttp.sec.cl/timesM/global/mostrarDocumentosTransparencia.jsp?idAccion=4038771&amp;idCaso=2315986&amp;idDocumento=4695904</t>
  </si>
  <si>
    <t>Autoriza Transitoriamente A La Empresa Lenor Chile Spa., Como Organismo De Certificación De Productos Combustibles Para Ensayar Los Productos Correspondientes Al Protocolo De Ensayos Pc N° 122:2024. Folio 2877</t>
  </si>
  <si>
    <t>https://wlhttp.sec.cl/timesM/global/mostrarDocumentosTransparencia.jsp?idAccion=4094829&amp;idCaso=2378578&amp;idDocumento=4803311</t>
  </si>
  <si>
    <t>Autoriza Transitoriamente A Intertek Caleb Brett Chile S.A., Como Organismo De Certificación Para Los Productos Eléctricos Según Los Protocolos Que Se Indican.</t>
  </si>
  <si>
    <t>https://wlhttp.sec.cl/timesM/global/mostrarDocumentosTransparencia.jsp?idAccion=4064241&amp;idCaso=2346990&amp;idDocumento=4743110</t>
  </si>
  <si>
    <t>Autoriza Transitoriamente A La Empresa Cesmec S.A. Como Laboratorio De Ensayos De Productos Eléctricos Para Ensayar Los Productos Correspondientes Al Protocolo De Ensayos Pc N° 200:2024. Folio 2883</t>
  </si>
  <si>
    <t>https://wlhttp.sec.cl/timesM/global/mostrarDocumentosTransparencia.jsp?idAccion=4101585&amp;idCaso=2381903&amp;idDocumento=4814813</t>
  </si>
  <si>
    <t>Autoriza Transitoriamente A La Empresa Lenor Chile Spa., Como Organismo De Certificación De Productos Combustibles Para Ensayar Los Productos Correspondientes Al Protocolo De Ensayos Pc N° 63/1:2024. Folio 2891</t>
  </si>
  <si>
    <t>https://wlhttp.sec.cl/timesM/global/mostrarDocumentosTransparencia.jsp?idAccion=4100560&amp;idCaso=2381436&amp;idDocumento=4813129</t>
  </si>
  <si>
    <t>https://wlhttp.sec.cl/timesM/global/mostrarDocumentosTransparencia.jsp?idAccion=4106416&amp;idCaso=2294033&amp;idDocumento=4823164</t>
  </si>
  <si>
    <t>Autoriza A La Empresa Lenor Chile Spa., Para El Uso De Informes De Ensayo Del Laboratorio Extranjero Intertek Testing Services (Shanghai Ftz) Co., Ltd., Para Certificar Productos Eléctricos Según Pe Nº5/18:2019/ Folio 2774</t>
  </si>
  <si>
    <t>https://wlhttp.sec.cl/timesM/global/mostrarDocumentosTransparencia.jsp?idAccion=4106445&amp;idCaso=2290218&amp;idDocumento=4823225</t>
  </si>
  <si>
    <t>Autoriza A La Empresa Laboratorio De Metrología Y Ensayos Labomet Ltda. Como Laboratorio De Ensayos De Productos Combustibles Para Ensayar Los Productos Correspondientes Al Protocolo De Ensayos Pc N° 63/1:2024. Folio 2888</t>
  </si>
  <si>
    <t>https://wlhttp.sec.cl/timesM/global/mostrarDocumentosTransparencia.jsp?idAccion=4099571&amp;idCaso=2380902&amp;idDocumento=4811308</t>
  </si>
  <si>
    <t>Sanciona  W Spa Por La Transgresion Descrita En La Fc 293694 Acc3979481.</t>
  </si>
  <si>
    <t>https://wlhttp.sec.cl/timesM/global/mostrarDocumentosTransparencia.jsp?idAccion=4084315&amp;idCaso=2259485&amp;idDocumento=4784054</t>
  </si>
  <si>
    <t>Sanción A Da Lian Ltda. Por Comercialización De Productos Eléctricos Sin Certificación.</t>
  </si>
  <si>
    <t>https://wlhttp.sec.cl/timesM/global/mostrarDocumentosTransparencia.jsp?idAccion=4086492&amp;idCaso=2234974&amp;idDocumento=4787485</t>
  </si>
  <si>
    <t>Sansiona A Basurto Ltda. Por Transgresion  Indicada En Fc 293704, Acc 3979554, Del 05 De Agosto De 2025.</t>
  </si>
  <si>
    <t>https://wlhttp.sec.cl/timesM/global/mostrarDocumentosTransparencia.jsp?idAccion=4084779&amp;idCaso=2259516&amp;idDocumento=4784822</t>
  </si>
  <si>
    <t>Sanciona A Sociedad Chen Spa Por Comercializar Productos Eléctricos Sin Certificación.</t>
  </si>
  <si>
    <t>https://wlhttp.sec.cl/timesM/global/mostrarDocumentosTransparencia.jsp?idAccion=4086880&amp;idCaso=2259584&amp;idDocumento=4788316</t>
  </si>
  <si>
    <t>Sanciona A La Empresa José Ortizaga Cárdenas E.I.R.L.., Rut 77.143.788-5, Con Domicilio En Calle Barros Arana N°3187, Arica, Por Transgredir La Ley N° 18.410/85 Y El Ds N°108/2013, Según Indica.</t>
  </si>
  <si>
    <t>https://www.sec.cl/transparencia/2025/Res%20Exenta%2036073.pdf</t>
  </si>
  <si>
    <t>Sanciona A Instalador Basthian Nuñez, Por Fc 289349.</t>
  </si>
  <si>
    <t>https://www.sec.cl/transparencia/2025/Res%20Exenta%2036107.pdf</t>
  </si>
  <si>
    <t>Sanciona  A Instalador Electrico Sr. David Viñales, Por Fc 294238.</t>
  </si>
  <si>
    <t>https://www.sec.cl/transparencia/2025/Res%20Exenta%2036215.pdf</t>
  </si>
  <si>
    <t>Sanciona A Marcos Zavala Leonard Representante Legal De La Empresa Kory Jhonson S.R.L., Por Transgredir La Ley N° 18.410/85 Y El Ds N°160/2008, Según Indica.</t>
  </si>
  <si>
    <t>https://www.sec.cl/transparencia/2025/Res%20Exenta%2036455.pdf</t>
  </si>
  <si>
    <t>Sanciona a Moda Latina por comercializar productos sin certificación</t>
  </si>
  <si>
    <t>https://www.sec.cl/transparencia/2025/36463_REX_SANCIONA%20MODA%20LATINA%20LTDA.pdf</t>
  </si>
  <si>
    <t>Sanciona a Socomiva por calidad de combustible</t>
  </si>
  <si>
    <t>https://wlhttp.sec.cl/timesM/global/mostrarDocumentosTransparencia.jsp?idAccion=4089516&amp;idCaso=2230758&amp;idDocumento=4792681</t>
  </si>
  <si>
    <t>Sanción A  Empresa Comercial Gran Hong Kong Iv Limitada Por Comercializar Productos Sin Certificación, S. Reyes 1230 L2, Antofagasta.</t>
  </si>
  <si>
    <t>https://wlhttp.sec.cl/timesM/global/mostrarDocumentosTransparencia.jsp?idAccion=4087521&amp;idCaso=2273029&amp;idDocumento=4789401</t>
  </si>
  <si>
    <t>Sanciona  Honga Chile  Ltda, Por Comercializar Productos Sin Certificación, Baquedano N° 364, Antofagasta</t>
  </si>
  <si>
    <t>https://wlhttp.sec.cl/timesM/global/mostrarDocumentosTransparencia.jsp?idAccion=4087732&amp;idCaso=2259638&amp;idDocumento=4789839</t>
  </si>
  <si>
    <t xml:space="preserve">Sanciona A La Sociedad Comercial Goshopping Chile  Ltda., Por Comercializar Productos  Sin Certificación Av. Pedro Aguirre Cerda N°10655 Antofagasta </t>
  </si>
  <si>
    <t>https://wlhttp.sec.cl/timesM/global/mostrarDocumentosTransparencia.jsp?idAccion=4087643&amp;idCaso=2250679&amp;idDocumento=4789641</t>
  </si>
  <si>
    <t xml:space="preserve">Sanciona A La Sociedad Haller Playonero Grueso, Por Comercializar Productos Sin Certificación Calle Washington N°2324, Antofagasta </t>
  </si>
  <si>
    <t>https://wlhttp.sec.cl/timesM/global/mostrarDocumentosTransparencia.jsp?idAccion=4087710&amp;idCaso=2259631&amp;idDocumento=4789776</t>
  </si>
  <si>
    <t>Sanciona A Empresa Océano Spa, Calama.</t>
  </si>
  <si>
    <t>https://wlhttp.sec.cl/timesM/global/mostrarDocumentosTransparencia.jsp?idAccion=4103177&amp;idCaso=2327461&amp;idDocumento=4817607</t>
  </si>
  <si>
    <t>SANCIONA A FLAMA SPA.</t>
  </si>
  <si>
    <t>https://www.sec.cl/transparencia/2025/ACC%204092530%20SANCIONA%20A%20FLAMA%20SPA.pdf</t>
  </si>
  <si>
    <t>SANCIONA A COMERCIAL NUEVO ORIENTE SPA.</t>
  </si>
  <si>
    <t>https://www.sec.cl/transparencia/2025/ACC%204092489%20SANCIONA%20A%20COMERCIAL%20NUEVO%20ORIENTE%20SPA.pdf</t>
  </si>
  <si>
    <t>Sanciona Al Condominio Camino De Luna Por No Realizar Inspección Periódica De Las Instalaciones Interiores De Gas De 3 Edificios, Comuna De Ovalle.</t>
  </si>
  <si>
    <t>https://wlhttp.sec.cl/timesM/global/mostrarDocumentosTransparencia.jsp?idAccion=4084421&amp;idCaso=2198717&amp;idDocumento=4784255</t>
  </si>
  <si>
    <t>Sanciona A Operador Eds Sociedad Comercial Paiva Galleguillos Ltda., Por Inspección De Seguridad.</t>
  </si>
  <si>
    <t>https://www.sec.cl/transparencia/2025/RS36075DRCoquimbo.pdf</t>
  </si>
  <si>
    <t>Sanciona A Comercial Hema Chile Limitada Por Vender Productos Sin Certificación.</t>
  </si>
  <si>
    <t>https://www.sec.cl/transparencia/2025/RS36074DRCoquimbo.pdf</t>
  </si>
  <si>
    <t>Sanciona A Inversiones Panul Ltda. Por Conexiones Irregulares En La Villa Panorámica, Comuna De Coquimbo.</t>
  </si>
  <si>
    <t>https://www.sec.cl/transparencia/2025/RS36076DRCoquimbo.pdf</t>
  </si>
  <si>
    <t>Acción De Sanción A Propietario Establecimiento Generada Automáticamente A Partir De Vencimiento De Formulación De Cargos Con N° Acción 4025158</t>
  </si>
  <si>
    <t>https://wlhttp.sec.cl/timesM/global/mostrarDocumentosTransparencia.jsp?idAccion=4066118&amp;idCaso=2297827&amp;idDocumento=4801338</t>
  </si>
  <si>
    <t>Sanciona a comercializadora Fangfu Ltda., por comercializar productos eléctricos y de combustibles sin cumplir con la normativa legal vigente, ubicada en Av. Pedro de Miranda N° 784, local F, sector Lo Miranda, Doñihue.</t>
  </si>
  <si>
    <t>https://wlhttp.sec.cl/timesM/global/mostrarDocumentosTransparencia.jsp?idAccion=4091119&amp;idCaso=2236392&amp;idDocumento=4795216</t>
  </si>
  <si>
    <t xml:space="preserve">Sanciona a Importadora y Exportadora Yitong Maoyi Ltda., por comercializar productos eléctricos sin cumplir con la normativa legal vigente, ubicada en el olivar parcela 18, Peralillo.                                             </t>
  </si>
  <si>
    <t>https://wlhttp.sec.cl/timesM/global/mostrarDocumentosTransparencia.jsp?idAccion=4090872&amp;idCaso=2341795&amp;idDocumento=4794859</t>
  </si>
  <si>
    <t>Aplica sanción de amonestación por escrito a CGE distribución S.A., por incumplimiento que indica.</t>
  </si>
  <si>
    <t>https://wlhttp.sec.cl/timesM/global/mostrarDocumentosTransparencia.jsp?idAccion=3988036&amp;idCaso=1956925&amp;idDocumento=4620362</t>
  </si>
  <si>
    <t>Sanciona a instalador eléctrico autorizado Sr. Sebastián Ibáñez López, por infracciones reglamentarias en fiscalización de fecha 27.02.2025.</t>
  </si>
  <si>
    <t>https://www.sec.cl/transparencia/2025/Sancion%20a%20Instalador%20Sebastian%20Ibanez%20REX.%2036210-2025.pdf</t>
  </si>
  <si>
    <t xml:space="preserve">sanciona a comercial hongyun Ltda., por comercializar productos eléctricos sin cumplir con la normativa legal vigente, ubicado en samuel román rojas 785, Rancagua.                         </t>
  </si>
  <si>
    <t>https://wlhttp.sec.cl/timesM/global/mostrarDocumentosTransparencia.jsp?idAccion=4095942&amp;idCaso=2236387&amp;idDocumento=4805868</t>
  </si>
  <si>
    <t>sanciona a comercial san ke spa., por comercializar productos eléctricos sin cumplir con la normativa legal vigente. mall chino se encuentra ubicado en calle samuel Román rojas 777, Rancagua.</t>
  </si>
  <si>
    <t>https://wlhttp.sec.cl/timesM/global/mostrarDocumentosTransparencia.jsp?idAccion=4095716&amp;idCaso=2236390&amp;idDocumento=4805417</t>
  </si>
  <si>
    <t>Sanciona local comercial  por venta de articulos eléctricos, sin certificacion vigente</t>
  </si>
  <si>
    <t>https://wlhttp.sec.cl/timesM/global/mostrarDocumentosTransparencia.jsp?idAccion=4085640&amp;idCaso=2300042&amp;idDocumento=4786352</t>
  </si>
  <si>
    <t>Sanciona A Empresa Sivori Combustibles Spa., Por No Dar Respuesta A Instrucción De Sec.</t>
  </si>
  <si>
    <t>https://wlhttp.sec.cl/timesM/global/mostrarDocumentosTransparencia.jsp?idAccion=4086162&amp;idCaso=2253280&amp;idDocumento=4786874</t>
  </si>
  <si>
    <t>https://wlhttp.sec.cl/timesM/global/mostrarDocumentosTransparencia.jsp?idAccion=4093586&amp;idCaso=2243974&amp;idDocumento=4806126</t>
  </si>
  <si>
    <t>Sanciona a Empresa Distribuidora de GLP Gas Maule Spa., por incumplimiento a la calidad del GLP Comercializado.</t>
  </si>
  <si>
    <t>https://wlhttp.sec.cl/timesM/global/mostrarDocumentosTransparencia.jsp?idAccion=4098688&amp;idCaso=2347323&amp;idDocumento=4810062</t>
  </si>
  <si>
    <t>Sanciona A Combustibles Hernandez Spa Por Incumplimiento De Instruccion Y Por Operar Instalacion De Cl Sin Documentacion Sec</t>
  </si>
  <si>
    <t>https://wlhttp.sec.cl/timesM/global/mostrarDocumentosTransparencia.jsp?idAccion=4082747&amp;idCaso=2155877&amp;idDocumento=4780811</t>
  </si>
  <si>
    <t>Sancion A Instalador Carlos Fuentes Por Declaracion De Instalaciones No Ejecutadas Folios De Presentación N° 4928722,4928727, 4928729, 4928734, 4928737,4928740, 4928746, 4928748, 4928753,4928754, 4928756 Y 4928757</t>
  </si>
  <si>
    <t>https://www.sec.cl/transparencia/2025/4088057_TACHADA.pdf</t>
  </si>
  <si>
    <t>Sancion A Enap Refinerias, Por No Informar Clacc 01 Y 02, Por Accidente Con Consecuencias Fatales En Terminal Maritimo Sanvicente</t>
  </si>
  <si>
    <t>https://wlhttp.sec.cl/timesM/global/mostrarDocumentosTransparencia.jsp?idAccion=4071531&amp;idCaso=2219766&amp;idDocumento=4758009</t>
  </si>
  <si>
    <t>Sanción A Comercial Mall Chino Cabrero Spa, Por Infracciones Contenidas En El Oficio De Cargos Ord N° 26, De Fecha 12/08/2025</t>
  </si>
  <si>
    <t>https://wlhttp.sec.cl/timesM/global/mostrarDocumentosTransparencia.jsp?idAccion=4094687&amp;idCaso=2256627&amp;idDocumento=4803041</t>
  </si>
  <si>
    <t>Sanciona A Importadora Y Comercializadora Claudio Paula Ok Spa Rut 77.920.943-1, Por Incumplimientos Normativos De Productos Comercializados.</t>
  </si>
  <si>
    <t>https://wlhttp.sec.cl/timesM/global/mostrarDocumentosTransparencia.jsp?idAccion=4093732&amp;idCaso=2253349&amp;idDocumento=4801305</t>
  </si>
  <si>
    <t>Sanciona A Sunshine Home Limitada Rut 76.674.049- 9, Por Incumplimientos Normativos De Productos Comercializados.</t>
  </si>
  <si>
    <t>https://wlhttp.sec.cl/timesM/global/mostrarDocumentosTransparencia.jsp?idAccion=4097774&amp;idCaso=2253350&amp;idDocumento=4808167</t>
  </si>
  <si>
    <t>Sanciona A Importadora Buen Amigo Spa Rut 77.674.468-9, Por Incumplimientos Normativos De Productos Comercializados.</t>
  </si>
  <si>
    <t>https://wlhttp.sec.cl/timesM/global/mostrarDocumentosTransparencia.jsp?idAccion=4097783&amp;idCaso=2253348&amp;idDocumento=4808173</t>
  </si>
  <si>
    <t>Sanciona A Comercializadora Arriagada Spa, Por Imcumplimiento En Materia De Calidad Para Combustible Kerosene En Referencia A Punto De Inflamacion.</t>
  </si>
  <si>
    <t>https://wlhttp.sec.cl/timesM/global/mostrarDocumentosTransparencia.jsp?idAccion=4095973&amp;idCaso=2223049&amp;idDocumento=4805899</t>
  </si>
  <si>
    <t>Sanciona A Asia Mall Florida Por Comercializar Productos Sin Certificacion</t>
  </si>
  <si>
    <t>https://wlhttp.sec.cl/timesM/global/mostrarDocumentosTransparencia.jsp?idAccion=4100006&amp;idCaso=2290807&amp;idDocumento=4812309</t>
  </si>
  <si>
    <t xml:space="preserve">Sanción A Ryg Ingenieria Y Montaje Spa., Rut 77.576.459-7, Ubicada En Los Carrera 983, Comuna De Antuco, Por No Disponer Documentación Sec Al Momento De Fiscalizar La Instalación Y Por No Remitir Entrega De Información Solicitada Mediante Oficio. </t>
  </si>
  <si>
    <t>https://wlhttp.sec.cl/timesM/global/mostrarDocumentosTransparencia.jsp?idAccion=4101310&amp;idCaso=2227995&amp;idDocumento=4814356</t>
  </si>
  <si>
    <t>Sanciona A Empresa Jing Dong Spa Por Infracciones En Comercializacion De Productos</t>
  </si>
  <si>
    <t>https://wlhttp.sec.cl/timesM/global/mostrarDocumentosTransparencia.jsp?idAccion=4103018&amp;idCaso=2226007&amp;idDocumento=4817320</t>
  </si>
  <si>
    <t>Sancion A Instalador David Martinez Rodriguez, Por Declaración Eléctrica Ubicada En Guillermo Mac Donald, Temuco</t>
  </si>
  <si>
    <t>https://www.sec.cl/transparencia/2025/RS_3927496_4084893_2219905_SANCION%20A%20INSTALADOR_DAVID%20MARTINEZ%20RODRIGUEZ.pdf</t>
  </si>
  <si>
    <t>Suspensión Instalador No Habido Sr. Cristóbal Patricio Suazo Palma, Por Irregularidades En Instalación Elèctrica Ubicada Pasaje Los Gladiolos, Comuna De Carahue</t>
  </si>
  <si>
    <t>https://www.sec.cl/transparencia/2025/A_REX_ACC_%203860206_4091760_2180758_SUSPENSION%20DE%20LICENCIA%20A%20INSTALADOR%20NO%20HABIDO_%20PATRICIO%20SUAZO%20PALMA.pdf</t>
  </si>
  <si>
    <t>Suspension De Licencia A Instalador Electrico Autorizado No Habido Sr. Jorge Salazar Fabres, Por Irregularidades Detectadas En La Instalación Eléctrica Interior Ubicada En Villa Praderas Santa Carolina, Camino Temuco - Cajón, Comuna De Temuco.</t>
  </si>
  <si>
    <t>https://www.sec.cl/transparencia/2025/A_REX_ACC_%203888281_4092134_2207016_SUSPENSION%20DE%20LICENCIA%20A%20INSTALADOR%20NO%20HABIDO_%20JORGE%20SALAZAR%20FABRES.pdf</t>
  </si>
  <si>
    <t>Suspensión Instalador Eléctrico  No Habido Sr. Felipe Saez Alarcon, Por Irregularidaees En Instalación Eléctrica Ubicada En Las Heras, Comuna De Temuco.</t>
  </si>
  <si>
    <t>https://www.sec.cl/transparencia/2025/A_REX_ACC_%203919274%20_4092425_2219923_SUSPENSION%20DE%20LICENCIA%20A%20INSTALADOR%20NO%20HABIDO_FELIPE%20SAEZ%20ALARCON.pdf</t>
  </si>
  <si>
    <t xml:space="preserve">Sancion A Importadora Y Exportadora Hesheng Spa, Ubicada En Manuel Rodriguez N°1189, Comuna De Temuco, Por Comecialización De Productos Sin Certificación </t>
  </si>
  <si>
    <t>https://www.sec.cl/transparencia/2025/A_RS_3858938_4091664_2176208_IMPORTADORA%20Y%20EXPORTADORA%20HESHENG%20SPA_TEMUCO.pdf</t>
  </si>
  <si>
    <t>Sanción Instalador Eléctrico Autorizado Camilo Saldías Hernandez, Por Irregularidad En La Instalación Eléctrica Ubicada En Loteo Agua Piedra Lote N 11, Los Colones, Comuna De Cunco.</t>
  </si>
  <si>
    <t>https://www.sec.cl/transparencia/2025/RS_3892111_4092079_2205481_SANCION%20A%20INSTALADOR_CAMILO%20SALDIAS.pdf</t>
  </si>
  <si>
    <t>Sanción A Instalador Elèctrico Autorizado Sr. Cristóbal Patricio Suazo Palma, Por Irregularidades En Instalacion Electrica Ubicada En El Pasaje Javiera Carrera, Comuna De Carahue.</t>
  </si>
  <si>
    <t>https://www.sec.cl/transparencia/2025/RS_4094938_4100543_2180713_SANCION%20A%20INSTALADOR_CRISTOBAL%20SUAZO_JAVIERA%20CARRERA.pdf</t>
  </si>
  <si>
    <t>Revocacion De Suspension De Licencia  A Instalador Elèctrico Autorizado Sr. Cristóbal Patricio Suazo Palma, Por Irregularidades En Instalacion Electrica Ubicada En Los Gladiolos,  Comuna De Carahue</t>
  </si>
  <si>
    <t>https://www.sec.cl/transparencia/2025/LS_4094557_4100585_2180758_LEVAN%20SUSPENSION%20A%20INSTALADOR_CRISTOBAL%20SUAZO.pdf</t>
  </si>
  <si>
    <t>Sanción  A Instalador Elèctrico Autorizado Sr. Cristóbal Patricio Suazo Palma, Por Irregularidades En Instalacion Electrica Ubicada En Los Gladiolos, Comuna De Carahue.</t>
  </si>
  <si>
    <t>https://www.sec.cl/transparencia/2025/RS_4094557_4100416_2180758_SANCION%20A%20INSTALADOR_CRISTOBAL%20SUAZO_LOS%20GLADIOLOS.pdf</t>
  </si>
  <si>
    <t>Sanciona A Cge S.A. Por Incumplimiento En Materia De Mantenimiento De Sus Redes En La Ruta S-807, Camino A  Relun, En La Comuna De Villarrica</t>
  </si>
  <si>
    <t>https://wlhttp.sec.cl/timesM/global/mostrarDocumentosTransparencia.jsp?idAccion=4104544&amp;idCaso=2334659&amp;idDocumento=4819868</t>
  </si>
  <si>
    <t>Se Sanciona A Empresa  Mall Chino 16 Spa, Por Comercializar Productos No Certificados En Av. Los Notros 781, Puerto Montt.</t>
  </si>
  <si>
    <t>https://www.sec.cl/transparencia/2025/REX-35914-2025-MALL%20CHINO%2016%20SPA%20(03.11.25)%20ALOB%20censurado.pdf</t>
  </si>
  <si>
    <t>Se Sanciona A Instalador Claudio Armando Pérez Appelt, Por Irregularidades Detectadas En Fiscalización Directa A Instalación Eléctrica, Ubicada En Sector Colonia Las Marcas, Lote 1 , Puerto Montt, Los Lagos</t>
  </si>
  <si>
    <t>https://www.sec.cl/transparencia/2025/REX-35923-2025-IEA%20CLAUDIO%20PEREZ%20(03.11.25)%20ALOB%20censurado.pdf</t>
  </si>
  <si>
    <t>Resolución Sanción Ie Jonatan Ayancán Ayancán, Por Instalación Fotovoltaica Con Observaciones.</t>
  </si>
  <si>
    <t>https://www.sec.cl/transparencia/2025/REX-36086-2025-SANCIoN%20IEA%20JONATHAN%20AYANCAN%20censurado.pdf</t>
  </si>
  <si>
    <t>Sanción a IE Víctor Hugo Dumenes Ampuero, Por Instalación Declarada No Terminada.</t>
  </si>
  <si>
    <t>https://www.sec.cl/transparencia/2025/REX-36243-2025-%20SANCION%20IE%20ViCTOR%20HUGO%20DUMENES%20AMPUERO%20ALOB%20censurado.pdf</t>
  </si>
  <si>
    <t>Se Sanciona A Mountain House Por Comercializar Productos En La Web Sin La Debida Certificación.</t>
  </si>
  <si>
    <t>https://wlhttp.sec.cl/timesM/global/mostrarDocumentosTransparencia.jsp?idAccion=4096129&amp;idCaso=2337240&amp;idDocumento=4806144</t>
  </si>
  <si>
    <t>Se Sanciona A Abacomp Por Comercializar Productos En La Web Sin La Debida Certificación.</t>
  </si>
  <si>
    <t>https://wlhttp.sec.cl/timesM/global/mostrarDocumentosTransparencia.jsp?idAccion=4096115&amp;idCaso=2337249&amp;idDocumento=4806124</t>
  </si>
  <si>
    <t>Sanciona A Comercializadora Coihueco Spa Por Motivos Que Se Indican.</t>
  </si>
  <si>
    <t>https://wlhttp.sec.cl/timesM/global/mostrarDocumentosTransparencia.jsp?idAccion=4027302&amp;idCaso=2241996&amp;idDocumento=4676144</t>
  </si>
  <si>
    <t>Sanciona A Fernanda Moreno Mora S.P.A. Por Motivos Que Se Indican.</t>
  </si>
  <si>
    <t>https://wlhttp.sec.cl/timesM/global/mostrarDocumentosTransparencia.jsp?idAccion=4029623&amp;idCaso=2245466&amp;idDocumento=4679470</t>
  </si>
  <si>
    <t>Sanciona A Comercial Angelina Guerra Sanhueza Spa Por Motivos Que Se Indican.</t>
  </si>
  <si>
    <t>https://wlhttp.sec.cl/timesM/global/mostrarDocumentosTransparencia.jsp?idAccion=4020480&amp;idCaso=2246693&amp;idDocumento=4664671</t>
  </si>
  <si>
    <t>Sanciona A Soc. Comercial Nueva Toltén Limitada Por Motivos Que Se Indican.</t>
  </si>
  <si>
    <t>https://wlhttp.sec.cl/timesM/global/mostrarDocumentosTransparencia.jsp?idAccion=4028602&amp;idCaso=2241999&amp;idDocumento=4677948</t>
  </si>
  <si>
    <t>Sanciona A Comercializadora De Combustibles Peñaflor Spa Por Motivos Que Se Indican.</t>
  </si>
  <si>
    <t>https://wlhttp.sec.cl/timesM/global/mostrarDocumentosTransparencia.jsp?idAccion=4024452&amp;idCaso=2241991&amp;idDocumento=4671233</t>
  </si>
  <si>
    <t>Sanciona A Gl Distribuidora Y Comercializadora Spa Por Motivos Que Se Indican.</t>
  </si>
  <si>
    <t>https://wlhttp.sec.cl/timesM/global/mostrarDocumentosTransparencia.jsp?idAccion=4025391&amp;idCaso=2245481&amp;idDocumento=4673212</t>
  </si>
  <si>
    <t>Sanciona A Distribuidora De Combustible Heine Oyarce Y Compania Limitada Por Motivos Que Se Indican.</t>
  </si>
  <si>
    <t>https://wlhttp.sec.cl/timesM/global/mostrarDocumentosTransparencia.jsp?idAccion=4084733&amp;idCaso=2237266&amp;idDocumento=4784731</t>
  </si>
  <si>
    <t xml:space="preserve">Sanciona A La Empresa Dumont Combustibles Spa; En Su Condición De Operadora De La Instalación De Combustibles Líquidos Destinada A Expendio Al Público Ubicada En Av. Recoleta N° 1097, Comuna De Recoleta, </t>
  </si>
  <si>
    <t>https://wlhttp.sec.cl/timesM/global/mostrarDocumentosTransparencia.jsp?idAccion=4088932&amp;idCaso=2230796&amp;idDocumento=4791850</t>
  </si>
  <si>
    <t>Sanciona A Empresa De Transportes Servicios Y Comercial Talagante S.A.; En Su Condición De Propietaria De La Instalación De Combustibles Líquidos Destinada A Expendio A Público Ubicada En Calle Circunvalación N° 3120, Comuna De Talagante, Por Los Motivos Que Se Indican</t>
  </si>
  <si>
    <t>https://wlhttp.sec.cl/timesM/global/mostrarDocumentosTransparencia.jsp?idAccion=4094947&amp;idCaso=2283687&amp;idDocumento=4803555</t>
  </si>
  <si>
    <t>Sanciona A Instalador De Gas Sr. Jonathan Alexis Sepúlveda Ortiz Por Los Motivos Que Se Indican.</t>
  </si>
  <si>
    <t>https://www.sec.cl/transparencia/2025/RE%20SANCIONA%20INSTALADOR%20JONATHAN%20SEPuLVEDA%20REV2.pdf</t>
  </si>
  <si>
    <t>Sanciona A Instalador De Gas Sr. Rodrigo Hernán Miranda Maldonado Por Los Motivos Que Se Indican.</t>
  </si>
  <si>
    <t>https://www.sec.cl/transparencia/2025/RE%20SANCIONA%20INSTALADOR%20RODRIGO%20MIRANDA%20REV4.pdf</t>
  </si>
  <si>
    <t>Sanciona A Instalador De Gas Sr. Carlos Alberto Cifuentes Juica Por Los Motivos Que Se Indican.</t>
  </si>
  <si>
    <t>https://www.sec.cl/transparencia/2025/RE%20SANCIONA%20INSTALADOR%20CARLOS%20CIFUENTES%20REV3.pdf</t>
  </si>
  <si>
    <t>Resolución De Invalidación Tc11, Folio N°3400063, De Fecha 24.08.2025, Asociado A La Declaración Del Almacenamiento De Cilindros De Gas Licuado De Petróleo (Glp), Ubicado En Loteo El Molino Unihue N°4.</t>
  </si>
  <si>
    <t>https://www.sec.cl/transparencia/2025/RE%20DE%20INVALIDACIoN%20TC%2011%20N3400063%20V6.pdf</t>
  </si>
  <si>
    <t>Aplica Sanción A Enel Distribución Chile S.A., Por El Incumplimiento Del Artículo 50° Del D.S. N°57/2019 Del Ministerio De Energía, Reglamento De Generación Distribuida Para Autoconsumo, Para La Conexión De Equipamientos De Generación Acogidos A La Ley N°21.118, En Relación Con El Artículo 149 Bis De La Ley General De Servicios Eléctricos.</t>
  </si>
  <si>
    <t>https://wlhttp.sec.cl/timesM/global/mostrarDocumentosTransparencia.jsp?idAccion=4080093&amp;idCaso=2328309&amp;idDocumento=4775657</t>
  </si>
  <si>
    <t>Aplica Sanción A La Empresa Distribuidora Enel Distribución Chile S.A Por Incumplimiento De La Normativa Eléctrica Que Indica.</t>
  </si>
  <si>
    <t>https://wlhttp.sec.cl/timesM/global/mostrarDocumentosTransparencia.jsp?idAccion=4089486&amp;idCaso=2298439&amp;idDocumento=4792640</t>
  </si>
  <si>
    <t>Aplica Sanción A La La Cooperativa Eléctrica De Paillaco Ltda., Por Incumpliemiento Del Artículo 2-2 En Relación Al Artículo 2-3, Ambos De La Norma Técnica De Conexión Y Peración De Equipamientos De Generación De 2019.</t>
  </si>
  <si>
    <t>https://wlhttp.sec.cl/timesM/global/mostrarDocumentosTransparencia.jsp?idAccion=4091052&amp;idCaso=2299535&amp;idDocumento=4795135</t>
  </si>
  <si>
    <t>Aplica Sanción A Enel Colina S.A., Por Incumplimiento De Lo Dispuesto En Los Artículos 13° Y 15° Y 29° Del D.S. N°57/2019 Del Ministerio De Energía, Reglamento De Generación Distribuida Para Autoconsumo, Para La Conexión De Equipamientos De Generación Acogidos A La Ley N°21.118, En Relación Con El Artículo 149 Bis De La Ley General De Servicios Eléctricos.</t>
  </si>
  <si>
    <t>https://wlhttp.sec.cl/timesM/global/mostrarDocumentosTransparencia.jsp?idAccion=4080450&amp;idCaso=2216973&amp;idDocumento=4776473</t>
  </si>
  <si>
    <t>Aplica Sanción A Enel Distribución Chile S.A., Por Incumplimiento De Las Obligaciones Contenidas En Los Artículos 12°, 13°, 15° Y 29° Del D.S. N°57/2019</t>
  </si>
  <si>
    <t>https://wlhttp.sec.cl/timesM/global/mostrarDocumentosTransparencia.jsp?idAccion=4076108&amp;idCaso=2216973&amp;idDocumento=4768472</t>
  </si>
  <si>
    <t>Aplica Sanción A Cge S.A., Respecto De Los Incumplimientos En El Artículo 12°, 13°, 15° Y 29° Del D.S. N°57/2019.</t>
  </si>
  <si>
    <t>https://wlhttp.sec.cl/timesM/global/mostrarDocumentosTransparencia.jsp?idAccion=4063816&amp;idCaso=2297257&amp;idDocumento=4741115</t>
  </si>
  <si>
    <t>Instruye Alzamiento De Suspensión Transitoria De Licencia De Instalador Eléctrico Al Sr.  Thomas Sebastián Aravena Urbina Por Motivos Que Se Indican.</t>
  </si>
  <si>
    <t>https://www.sec.cl/transparencia/2025/ALZAMIENTO%20THOMAS%20ARAVENA.pdf</t>
  </si>
  <si>
    <t>Aplica Sanción Al Instalador Eléctrico Sr. Cristian Leonardo Jorquera Ortega, Por Transgresiones A La Normativa Eléctrica Vigente Que Indica.</t>
  </si>
  <si>
    <t>https://www.sec.cl/transparencia/2025/SANCION_CRISTIAN%20JORQUERA%20ORTEGA.pdf</t>
  </si>
  <si>
    <t>Sanciona Al Instalador Jorge Osvaldo Fleischmann Cerda, Por Motivos Que Indica</t>
  </si>
  <si>
    <t>https://www.sec.cl/transparencia/2025/SANCION%20JORGE%20FLEISCHMANN.pdf</t>
  </si>
  <si>
    <t>Sanciona A Interchile S.A. Por Incumplimiento De Instrucciones, Según Lo Dispuesto En Los Artículos 15° Y 3° A, Ambos De La Ley N°18.410.</t>
  </si>
  <si>
    <t>https://wlhttp.sec.cl/timesM/global/mostrarDocumentosTransparencia.jsp?idAccion=4039742&amp;idCaso=2007128&amp;idDocumento=4697949</t>
  </si>
  <si>
    <t>Inspección Redes De Distribución Subterránea Comuna De Recoleta E Independencia.</t>
  </si>
  <si>
    <t>https://wlhttp.sec.cl/timesM/global/mostrarDocumentosTransparencia.jsp?idAccion=4014829&amp;idCaso=2185769&amp;idDocumento=4656275</t>
  </si>
  <si>
    <t>Sanciona A Comercial E Importadora Induventa Spa, Por Comercializar Productos Electricos Y De Combustibles Sin Cumplir Con La Normativa Legal Vigente.</t>
  </si>
  <si>
    <t>https://wlhttp.sec.cl/timesM/global/mostrarDocumentosTransparencia.jsp?idAccion=4067487&amp;idCaso=2241413&amp;idDocumento=4750496</t>
  </si>
  <si>
    <t>Sanciona A Comercializadora Outletnet.Cl Limitada, Por Comercializar Productos Electricos Sin Cumplir Con La Normativa Legal Vigente.</t>
  </si>
  <si>
    <t>https://wlhttp.sec.cl/timesM/global/mostrarDocumentosTransparencia.jsp?idAccion=4075269&amp;idCaso=2207628&amp;idDocumento=4766980</t>
  </si>
  <si>
    <t>Sanciona A Importadora Pacific Color Limitada, Por Comercializar Productos Eléctricos Sin Cumplir Con La Normativa Legal Vigente.</t>
  </si>
  <si>
    <t>https://wlhttp.sec.cl/timesM/global/mostrarDocumentosTransparencia.jsp?idAccion=4066138&amp;idCaso=2258864&amp;idDocumento=4748175</t>
  </si>
  <si>
    <t>Sanciona A Wanting Chile Spa. Por Comercializar Productos Eléctricos Sin Cumplir Con La Normativa Legal Vigente</t>
  </si>
  <si>
    <t>https://wlhttp.sec.cl/timesM/global/mostrarDocumentosTransparencia.jsp?idAccion=3964616&amp;idCaso=2215222&amp;idDocumento=4583346</t>
  </si>
  <si>
    <t>Sanciona A Comercial K11 Limitada, Por Comercializar Productos Eléctricos Sin Cumplir Con La Normativa Legal Vigente</t>
  </si>
  <si>
    <t>https://wlhttp.sec.cl/timesM/global/mostrarDocumentosTransparencia.jsp?idAccion=4097970&amp;idCaso=2198273&amp;idDocumento=4808396</t>
  </si>
  <si>
    <t>Sanciona A Miguel Canale Y Cia Ltda. Por Comercializar Productos Eléctricos, Sin Cumplir Con La Normativa Legal Vigente.</t>
  </si>
  <si>
    <t>https://wlhttp.sec.cl/timesM/global/mostrarDocumentosTransparencia.jsp?idAccion=4101505&amp;idCaso=2168608&amp;idDocumento=4814665</t>
  </si>
  <si>
    <t>Sanción A Operador De Estación de Servicio, Inversiones Mc Ltda”Estación de Servicio Aramco, Destinada Al Expendio De Combustibles Líquidos, Ubicada En Aníbal Pinto N°1785, De La Comuna Valdivia, Por No Cumplir Requisitos Establecidos En Materia Calidad De Cl.</t>
  </si>
  <si>
    <t>https://wlhttp.sec.cl/timesM/global/mostrarDocumentosTransparencia.jsp?idAccion=4094728&amp;idCaso=2302767&amp;idDocumento=4803139</t>
  </si>
  <si>
    <t>Sanción A Colegio Domus Mater , Ubicado En Calle; Coronel Santiago Bueras N°401 De La Comuna Valdivia, Por Incumplir Con La Resolución Exenta N°29.738/2019.</t>
  </si>
  <si>
    <t>https://wlhttp.sec.cl/timesM/global/mostrarDocumentosTransparencia.jsp?idAccion=4100304&amp;idCaso=1969391&amp;idDocumento=4812782</t>
  </si>
  <si>
    <t>Sanción Saidi 2023 Cge - Maule</t>
  </si>
  <si>
    <t>https://wlhttp.sec.cl/timesM/global/mostrarDocumentosTransparencia.jsp?idAccion=3934143&amp;idCaso=2116891&amp;idDocumento=4534920</t>
  </si>
  <si>
    <t>Amonestación Por Escrito A Chilquinta Distribución S.A. Por Infracción A La Normativa Que Indica.</t>
  </si>
  <si>
    <t>https://wlhttp.sec.cl/timesM/global/mostrarDocumentosTransparencia.jsp?idAccion=4064819&amp;idCaso=1981516&amp;idDocumento=4745578</t>
  </si>
  <si>
    <t>Instruye A Cge Regularización De Cruceta Ubicada En Cancha Rayada 3739</t>
  </si>
  <si>
    <t>https://wlhttp.sec.cl/timesM/global/mostrarDocumentosTransparencia.jsp?idAccion=4087936&amp;idCaso=2366160&amp;idDocumento=4790314</t>
  </si>
  <si>
    <t>Instruye A La Empresa Copec S.A., La Inmediata Disposición Final De La Instalación De C.L., Ubicada En Calle Loa N°2471, Arica.</t>
  </si>
  <si>
    <t>https://wlhttp.sec.cl/timesM/global/mostrarDocumentosTransparencia.jsp?idAccion=4088343&amp;idCaso=2102627&amp;idDocumento=4790896</t>
  </si>
  <si>
    <t>Instruye A Coopersol, Regular Instalacion, Por Denuncia Rn 251020-000444</t>
  </si>
  <si>
    <t>https://wlhttp.sec.cl/timesM/global/mostrarDocumentosTransparencia.jsp?idAccion=4094305&amp;idCaso=2378338&amp;idDocumento=4802423</t>
  </si>
  <si>
    <t>Instruye A La Empresa Cge, Regularizar Instalación Eléctrica Del Empalme Que Invade Espacio Aérea En Calle Tambo Quemado N°3633 -Arica.</t>
  </si>
  <si>
    <t>https://www.sec.cl/transparencia/2025/OF%20SEC%20305619%20CGE.pdf</t>
  </si>
  <si>
    <t>Se Instruye A Cge Regularizar Empalme Del Vecino Que Invade Espacio Aéreo En Calle Libertad, De Arica.</t>
  </si>
  <si>
    <t>https://www.sec.cl/transparencia/2025/OF%20SEC%20306527%20%20CGE.pdf</t>
  </si>
  <si>
    <t>Instruye A Cge Normalizar Empalme Por Invasión De Espacio Aéreo Y Regularización De Cableado. Denuncia Luz Milla</t>
  </si>
  <si>
    <t>https://www.sec.cl/transparencia/2025/OF%20SEC%20306713%20%20CGE.pdf</t>
  </si>
  <si>
    <t>Instruye A Cge Realizar Podas En Calle Lincoyán N°2076</t>
  </si>
  <si>
    <t>https://www.sec.cl/transparencia/2025/OF%20SEC%20306708%20%20CGE.pdf</t>
  </si>
  <si>
    <t>Instruye A Cge Normalizar Empalme Por Invasión De Espacio Aéreo. Denuncia Miguel Castro</t>
  </si>
  <si>
    <t>https://www.sec.cl/transparencia/2025/OF%20SEC%20306718%20%20CGE.pdf</t>
  </si>
  <si>
    <t>Se Instruye Al Colegio Arica College, Ubicado En Calle Yungay N°660-666 - Arica.</t>
  </si>
  <si>
    <t>https://wlhttp.sec.cl/timesM/global/mostrarDocumentosTransparencia.jsp?idAccion=4104170&amp;idCaso=2382803&amp;idDocumento=4819353</t>
  </si>
  <si>
    <t>Instruye A Colegio Cardenal Raúl Silva Henríquez A Regularizar Instalaciones Interiores Eléctrica Y De Gas.</t>
  </si>
  <si>
    <t>https://wlhttp.sec.cl/timesM/global/mostrarDocumentosTransparencia.jsp?idAccion=4103918&amp;idCaso=2383042&amp;idDocumento=4819053</t>
  </si>
  <si>
    <t>Se Instruye A La Escuela Educacional Especial Los Ibiscos-Coanil, Ubicada En Calle Gonzalo Cerda N°1350 De Arica.</t>
  </si>
  <si>
    <t>https://wlhttp.sec.cl/timesM/global/mostrarDocumentosTransparencia.jsp?idAccion=4103455&amp;idCaso=2382783&amp;idDocumento=4817949</t>
  </si>
  <si>
    <t>Instruye a CGE informar plan de acción y comunica listado de recintos de votación</t>
  </si>
  <si>
    <t>https://wlhttp.sec.cl/timesM/global/mostrarDocumentosTransparencia.jsp?idAccion=4090623&amp;idCaso=2376423&amp;idDocumento=4794466</t>
  </si>
  <si>
    <t>Instruye regularización y efectuar inspección periódica a la instalación interior de gas</t>
  </si>
  <si>
    <t>https://www.sec.cl/transparencia/2025/304309_ORD%20INSTRUYE%20A%20LOCAL%20COMERCIAL%20INSPECCIoN%20GAS.pdf</t>
  </si>
  <si>
    <t>Instruye a CGE adoptar medidas por desconexión programada de S/E Cóndores</t>
  </si>
  <si>
    <t>https://www.sec.cl/transparencia/2025/307300_ORD%20INSTRUYE%20A%20CGE%20POR%20DESCONEXIoN%20DE%20SSEE%20CoNDORES.pdf</t>
  </si>
  <si>
    <t xml:space="preserve">Instruye Cge Envió Información Complementaria A Carta, Gz N°137/2025 Y Oficio Ordinario Sec N° 296817/2025 De Fecha 03-09-2025, Por Accidente En Alimentador Sgto. Humberstone De Fecha 31-08-2025, Antofagasta.  </t>
  </si>
  <si>
    <t>https://wlhttp.sec.cl/timesM/global/mostrarDocumentosTransparencia.jsp?idAccion=4081670&amp;idCaso=2303005&amp;idDocumento=4779011</t>
  </si>
  <si>
    <t xml:space="preserve">Elecciones Presidenciales 2025, De Fecha 16 De Noviembre De 2025. Instruye A Cge Informar Medidas Que Se Adoptarán Por La Realización De Elecciones Y Otorga Plazo Que                                                              Indica. Región De Antofagasta.    </t>
  </si>
  <si>
    <t>https://wlhttp.sec.cl/timesM/global/mostrarDocumentosTransparencia.jsp?idAccion=4093047&amp;idCaso=2243217&amp;idDocumento=4800156</t>
  </si>
  <si>
    <t>Se Instruye Al Propietario Del Local Comercial Señalado Que Proceda A La Regularización De Las Instalaciones Interiores De Gas Y Eléctricas, De Acuerdo Con Las Disposiciones Técnicas Y Reglamentarias Vigentes, Correspondiente A La Comuna De Antofagasta. Región De Antofagasta.</t>
  </si>
  <si>
    <t>https://wlhttp.sec.cl/timesM/global/mostrarDocumentosTransparencia.jsp?idAccion=4094670&amp;idCaso=2363544&amp;idDocumento=4802989</t>
  </si>
  <si>
    <t>Se Instruye Al Propietario Del Local Comercial Señalado Que Proceda A La Regularización De Las Instalaciones Interiores De Gas Y Eléctricas, De Acuerdo Con Las Disposiciones Técnicas Y Reglamentarias Vigentes, Comuna De Antofagasta. Región De Antofagasta.</t>
  </si>
  <si>
    <t>https://www.sec.cl/transparencia/2025/Ord%20305517%20Instruye%20a%20Restaurante%20Punto%20Peru.pdf</t>
  </si>
  <si>
    <t>Instruye Remitir Certificados De Hermeticidad De Estanques De Cl En Operación En Aeropuerto Andrés Sabella, Antofagasta.</t>
  </si>
  <si>
    <t>https://wlhttp.sec.cl/timesM/global/mostrarDocumentosTransparencia.jsp?idAccion=4097122&amp;idCaso=2275458&amp;idDocumento=4807456</t>
  </si>
  <si>
    <t>Instruye Regularizar Instalaciones Interiores De Gas De Establecimiento Comercial Ubicado En Calle Poupin 949, Antofagasta.</t>
  </si>
  <si>
    <t>https://wlhttp.sec.cl/timesM/global/mostrarDocumentosTransparencia.jsp?idAccion=4104568&amp;idCaso=2177902&amp;idDocumento=4819898</t>
  </si>
  <si>
    <t xml:space="preserve">Instruye Remitir Información De Infraestructura Crítica Y Plan De Medidas Preventivas Frente A Precipitaciones Estivales Altiplánicas 2025–2026. Región De Antofagasta  </t>
  </si>
  <si>
    <t>https://wlhttp.sec.cl/timesM/global/mostrarDocumentosTransparencia.jsp?idAccion=4102755&amp;idCaso=2382432&amp;idDocumento=4816925</t>
  </si>
  <si>
    <t xml:space="preserve">INSTRUYE A REPRESENTANTE LEGAL DEL LOCAL COMERCIAL TURIN RISTORANTE. </t>
  </si>
  <si>
    <t>https://www.sec.cl/transparencia/2025/ACC%204088165%20INSTRUYE%20A%20REPRESENTANTE%20LEGAL%20DE%20TURIN%20RISTORANTE.pdf</t>
  </si>
  <si>
    <t>INSTRUYE A PROPIETARIO DE HOTEL VENTO.</t>
  </si>
  <si>
    <t>https://www.sec.cl/transparencia/2025/ACC%204088195%20INSTRUYE%20A%20PROPIETARIO%20DEL%20HOTEL%20VENTO.pdf</t>
  </si>
  <si>
    <t>INSTRUYE A CGE ATACAMA TOMAR MEDIDAS POR PROCESO ELECTORAL</t>
  </si>
  <si>
    <t>https://wlhttp.sec.cl/timesM/global/mostrarDocumentosTransparencia.jsp?idAccion=4089913&amp;idCaso=2037249&amp;idDocumento=4793274</t>
  </si>
  <si>
    <t xml:space="preserve">INSTRUYE A KARINA ZAMORA ROJAS DAR ACCESO A MANTENCIÓN DE EQUIPO DE MEDIDA </t>
  </si>
  <si>
    <t>https://www.sec.cl/transparencia/2025/ACC%204094458%20INSTRUYE%20A%20KARINA%20ZAMORA%20ROJAS%20DAR%20ACCESO%20A%20MANTENCION%20DE%20EQUIPO%20DE%20MEDIDA.pdf</t>
  </si>
  <si>
    <t>INSTRUYE A CGE REQUERIMIENTO DE PODA AVDA LOS AROMOS COPIAPO</t>
  </si>
  <si>
    <t>https://wlhttp.sec.cl/timesM/global/mostrarDocumentosTransparencia.jsp?idAccion=4100566&amp;idCaso=2381431&amp;idDocumento=4813154</t>
  </si>
  <si>
    <t xml:space="preserve">INSTRUYE A CGE NORMALIZAR POSTE DE BT </t>
  </si>
  <si>
    <t>https://www.sec.cl/transparencia/2025/ACC%204100727%20INSTRUYE%20CGE%20NORMALIZACION%20DE%20POSTE%20BT.pdf</t>
  </si>
  <si>
    <t xml:space="preserve">INSTRYE A CGE ENTREGAR BOLETAS BAJO FIRMA </t>
  </si>
  <si>
    <t>https://www.sec.cl/transparencia/2025/ACC%204100755%20INSTRUYE%20CGE%20ENTREGA%20DE%20BOLETAS%20SR%20PATRICIO%20MORA.pdf</t>
  </si>
  <si>
    <t>INSTRUYE A ACCIONA ENTREGA DE INFORMACION POR ACCIDENTE ELECTRICO PFV ALMEYDA</t>
  </si>
  <si>
    <t>https://wlhttp.sec.cl/timesM/global/mostrarDocumentosTransparencia.jsp?idAccion=4101554&amp;idCaso=2381875&amp;idDocumento=4814748</t>
  </si>
  <si>
    <t>Instruye A Sres. Gasal Spa., Operador De Eds Shell Ubicada En Av. Islon Esq. Nicaragua, Comuna De La Serena, Enviar Información Complementaria A Clacc 01.</t>
  </si>
  <si>
    <t>https://www.sec.cl/transparencia/2025/Of303060DRCoquimbo.pdf</t>
  </si>
  <si>
    <t xml:space="preserve">Instruye Lo Que Indica, Región Coquimbo, Electrodependientes </t>
  </si>
  <si>
    <t>https://wlhttp.sec.cl/timesM/global/mostrarDocumentosTransparencia.jsp?idAccion=4087916&amp;idCaso=2374360&amp;idDocumento=4790300</t>
  </si>
  <si>
    <t>Instruye Lo Que Se Indica, Cliente N° 1225412, Comuna Coquimbo</t>
  </si>
  <si>
    <t>https://www.sec.cl/transparencia/2025/Of303608DRCoquimbo.pdf</t>
  </si>
  <si>
    <t>Instruye A La Sra. Gladys Ite Informar La Regularización De Las Instalaciones Eléctricas De Local Comercial, En La Comuna De Andacollo.</t>
  </si>
  <si>
    <t>https://wlhttp.sec.cl/timesM/global/mostrarDocumentosTransparencia.jsp?idAccion=4087801&amp;idCaso=2260798&amp;idDocumento=4789959</t>
  </si>
  <si>
    <t>Atiende Presentación E Instruye Lo Que Indica, Región Coquimbo. Se Adjunta En Documentos Anexos Una  Carta</t>
  </si>
  <si>
    <t>https://wlhttp.sec.cl/timesM/global/mostrarDocumentosTransparencia.jsp?idAccion=4086318&amp;idCaso=2372404&amp;idDocumento=4787088</t>
  </si>
  <si>
    <t xml:space="preserve">Instruye A La Sra. Ana Alcayaga Regularizar Las Instalaciones Eléctricas Interiores De Local Comercial, En La Comuna De Andacollo. </t>
  </si>
  <si>
    <t>https://wlhttp.sec.cl/timesM/global/mostrarDocumentosTransparencia.jsp?idAccion=4087683&amp;idCaso=2260704&amp;idDocumento=4789713</t>
  </si>
  <si>
    <t>Instruye A Cge S.A. Adoptar Medidas Por Elecciones Presidenciales De Noviembre De 2025</t>
  </si>
  <si>
    <t>https://wlhttp.sec.cl/timesM/global/mostrarDocumentosTransparencia.jsp?idAccion=4093741&amp;idCaso=2205202&amp;idDocumento=4801329</t>
  </si>
  <si>
    <t>Instruye A Cge S.A. Envío De Antecedentes Del Proceso De Conexión De La Sra. Eyling Joo, En La Comuna De La Serena.</t>
  </si>
  <si>
    <t>https://www.sec.cl/transparencia/2025/Of306205DRCoquimbo.pdf</t>
  </si>
  <si>
    <t>Instruye A Gasco Glp S.A. Envío De Antecedentes Por Mejoramiento En Centro De Distribución De Cilindros De Glp, En La Comuna De Coquimbo.</t>
  </si>
  <si>
    <t>https://wlhttp.sec.cl/timesM/global/mostrarDocumentosTransparencia.jsp?idAccion=4097149&amp;idCaso=1804173&amp;idDocumento=4807493</t>
  </si>
  <si>
    <t>Instruye A Empresas Lipigas S.A. Envío De Antecedentes Por Planes De Acción De Reducción De Emergencias En La Región De Coquimbo.</t>
  </si>
  <si>
    <t>https://wlhttp.sec.cl/timesM/global/mostrarDocumentosTransparencia.jsp?idAccion=4104047&amp;idCaso=2257280&amp;idDocumento=4819230</t>
  </si>
  <si>
    <t>Instruye A Empresas Eléctricas Adoptar Medidas Y Remitir Plan De Acción Según Se Indica, En Relación A Elecciones Presidenciales 2025.</t>
  </si>
  <si>
    <t>https://wlhttp.sec.cl/timesM/global/mostrarDocumentosTransparencia.jsp?idAccion=4088465&amp;idCaso=2375017&amp;idDocumento=4791115</t>
  </si>
  <si>
    <t>Da Traslado A Chilquinta E Instruye Ejecutar Trabajos E Informar En Atención A Solicitud De Diputado Barrios. Fallas En Villa Rukán Ii.</t>
  </si>
  <si>
    <t>https://wlhttp.sec.cl/timesM/global/mostrarDocumentosTransparencia.jsp?idAccion=4088774&amp;idCaso=2375360&amp;idDocumento=4791599</t>
  </si>
  <si>
    <t>Instruye Presentar Plan De Acción Por Fiscalización Alimentadores El Turco Y Tremolén De Cge S.A. En Provincia De San Antonio.</t>
  </si>
  <si>
    <t>https://wlhttp.sec.cl/timesM/global/mostrarDocumentosTransparencia.jsp?idAccion=4087651&amp;idCaso=2373991&amp;idDocumento=4789651</t>
  </si>
  <si>
    <t>Instruye Subsanar Defectos De La Instalación.</t>
  </si>
  <si>
    <t>https://wlhttp.sec.cl/timesM/global/mostrarDocumentosTransparencia.jsp?idAccion=4092757&amp;idCaso=2377380&amp;idDocumento=4799727</t>
  </si>
  <si>
    <t>Instruye A La Constructora Copergo Remitir Información.</t>
  </si>
  <si>
    <t>https://wlhttp.sec.cl/timesM/global/mostrarDocumentosTransparencia.jsp?idAccion=4096111&amp;idCaso=2378790&amp;idDocumento=4806117</t>
  </si>
  <si>
    <t>Instruye A La Sra. Yasna Candón, Regularizar La Instalación De Gas.</t>
  </si>
  <si>
    <t>https://www.sec.cl/transparencia/2025/ORD%20305606.pdf</t>
  </si>
  <si>
    <t>Reitera Instrucción Y Confiere Nuevo Plazo Para Normalizar Instalación Eléctrica Interior. Comuna De Quintero.</t>
  </si>
  <si>
    <t>https://www.sec.cl/transparencia/2025/ORD%20306519.pdf</t>
  </si>
  <si>
    <t>Instruye a CGE S.A. remitir información del estado de sus instalaciones, en relación con reclamo derivado por el seremi de energía por inestabilidad del suministro en el sector de Bucalemu, comuna de Paredones.</t>
  </si>
  <si>
    <t>https://wlhttp.sec.cl/timesM/global/mostrarDocumentosTransparencia.jsp?idAccion=4089436&amp;idCaso=2375709&amp;idDocumento=4792598</t>
  </si>
  <si>
    <t>Rechaza presentación de formulario de inscripción de instalación de Hidrógeno ubicada en Av. Cachapoal N° 946, lote A1, Rancagua e instruye corregir observaciones que señala y remitir información que indica.</t>
  </si>
  <si>
    <t>https://wlhttp.sec.cl/timesM/global/mostrarDocumentosTransparencia.jsp?idAccion=4092985&amp;idCaso=2377585&amp;idDocumento=4800068</t>
  </si>
  <si>
    <t>Instruye a distribuidoras adoptar medidas por contingencia de elecciones presidenciales</t>
  </si>
  <si>
    <t>https://wlhttp.sec.cl/timesM/global/mostrarDocumentosTransparencia.jsp?idAccion=4093324&amp;idCaso=2377794&amp;idDocumento=4800626</t>
  </si>
  <si>
    <t>Da traslado de reclamo e instruye responder requerimiento de oficio 124286 de la Cámara de diputados diputada González</t>
  </si>
  <si>
    <t>https://wlhttp.sec.cl/timesM/global/mostrarDocumentosTransparencia.jsp?idAccion=4093380&amp;idCaso=2377827&amp;idDocumento=4800727</t>
  </si>
  <si>
    <t>Instruye respecto de acciones a seguir conforme al D.S N° 166, aplicación de los planes de acción por altas temperaturas, ante incendios forestales, y se cita a reunión</t>
  </si>
  <si>
    <t>https://wlhttp.sec.cl/timesM/global/mostrarDocumentosTransparencia.jsp?idAccion=4095819&amp;idCaso=2360853&amp;idDocumento=4805679</t>
  </si>
  <si>
    <t>Instruye respecto de acciones a seguir conforme al D.S. N° 166, aplicación de los planes de acción por altas temperaturas, ante incendios forestales, y se cita a reunión</t>
  </si>
  <si>
    <t>https://wlhttp.sec.cl/timesM/global/mostrarDocumentosTransparencia.jsp?idAccion=4095812&amp;idCaso=2360853&amp;idDocumento=4805661</t>
  </si>
  <si>
    <t>Se instruye a CGE, remitir información de la solución definitiva a reclamo de variaciones de voltaje ingresado por usuaria rosa Urra, incidente RN 241231-000016</t>
  </si>
  <si>
    <t>https://wlhttp.sec.cl/timesM/global/mostrarDocumentosTransparencia.jsp?idAccion=4099821&amp;idCaso=2169783&amp;idDocumento=4811717</t>
  </si>
  <si>
    <t>Instruye a empresas Lipigas S.A. regularizar la instalación de GLP ubicada en el establecimiento educacional liceo José Victorino Lastarria, calle Almarza N° 1013, comuna de Rancagua y confiere plazo al efecto.</t>
  </si>
  <si>
    <t>https://wlhttp.sec.cl/timesM/global/mostrarDocumentosTransparencia.jsp?idAccion=4099759&amp;idCaso=2380842&amp;idDocumento=4811609</t>
  </si>
  <si>
    <t>Instruye tomar medidas que indican en plataforma de planes de acción de mantenimiento 2025</t>
  </si>
  <si>
    <t>https://wlhttp.sec.cl/timesM/global/mostrarDocumentosTransparencia.jsp?idAccion=4100152&amp;idCaso=2258283&amp;idDocumento=4812536</t>
  </si>
  <si>
    <t>Instruye antecedentes por demora en conexión de empalme eléctrico. incidente 251124-000387 demora en conexión / Hugo Quinteros Camino Las Termas S/N Gultro km 1 comuna de El Olivar</t>
  </si>
  <si>
    <t>https://www.sec.cl/transparencia/2025/Of.%20ORD.%20306771-2025.pdf</t>
  </si>
  <si>
    <t>Instruye antecedentes por demora en conexión de empalme eléctrico, en Picadero Oriente, Machalí / El Polo de Machalí reclamo de Francisco Acevedo incidente N° 251120-000176</t>
  </si>
  <si>
    <t>https://www.sec.cl/transparencia/2025/Of.%20ORD.%20306770-2025.pdf</t>
  </si>
  <si>
    <t>Reitera a CGE instrucción de normalizar facturación de usuaria Maria Astorga, por reclamo de medidores cruzados.</t>
  </si>
  <si>
    <t>https://www.sec.cl/transparencia/2025/Of.%20ORD.%20307091-2025.pdf</t>
  </si>
  <si>
    <t xml:space="preserve">Instruye a las ilustres municipalidades de la región de O’Higgins para que adopten todas las medidas técnicas de seguridad eléctrica que resulten pertinentes, con el fin de prevenir eventuales riesgos de accidentes derivados de instalaciones eléctricas provisionales </t>
  </si>
  <si>
    <t>https://wlhttp.sec.cl/timesM/global/mostrarDocumentosTransparencia.jsp?idAccion=4106883&amp;idCaso=2384714&amp;idDocumento=4824045</t>
  </si>
  <si>
    <t>Comunica situación de emergencia por Fuga De Gas Informado Por Senapred,, en Jardín Infantil de La Comuna de Empedrado, E Instruye Cumplimiento de IP</t>
  </si>
  <si>
    <t>https://wlhttp.sec.cl/timesM/global/mostrarDocumentosTransparencia.jsp?idAccion=4087230&amp;idCaso=2373595&amp;idDocumento=4788849</t>
  </si>
  <si>
    <t xml:space="preserve">Comunica solicitud  de I. Municipalidad de Linares, sobre fiscalización  a Central de Glp y Red  de Distribución, En Plazoleta de  Linares, e Instruye remitir antecedentes. </t>
  </si>
  <si>
    <t>https://wlhttp.sec.cl/timesM/global/mostrarDocumentosTransparencia.jsp?idAccion=4086831&amp;idCaso=2373123&amp;idDocumento=4788243</t>
  </si>
  <si>
    <t>Informa Presentación del Sr. Francisco Pulgar e Instruye entrega de antecedentes para el caso de la sra. Patricia Opazo, por problemas de facturación</t>
  </si>
  <si>
    <t>https://www.sec.cl/transparencia/2025/TA%20ORD%20303314-2025.pdf</t>
  </si>
  <si>
    <t xml:space="preserve">Instruye  a empresa eléctria entrega de antecedentes, Denuncia por Proyecto Eléctrico en Loteo </t>
  </si>
  <si>
    <t>https://wlhttp.sec.cl/timesM/global/mostrarDocumentosTransparencia.jsp?idAccion=4087296&amp;idCaso=2373131&amp;idDocumento=4788957</t>
  </si>
  <si>
    <t xml:space="preserve">Comunica situación de emergencia  a Jardín Infantil,  Administrado Por Junji, Ubicado en san Javier, e Instruye Cumplimiento de Su IP. </t>
  </si>
  <si>
    <t>https://wlhttp.sec.cl/timesM/global/mostrarDocumentosTransparencia.jsp?idAccion=4088702&amp;idCaso=2375325&amp;idDocumento=4791489</t>
  </si>
  <si>
    <t xml:space="preserve">Comunica situación de emergencia  a Jardín Infanti,  administrado por Fundación Integra, ubicado en Yerbas Buenas, e Instruye Cumplimiento de su IP. </t>
  </si>
  <si>
    <t>https://wlhttp.sec.cl/timesM/global/mostrarDocumentosTransparencia.jsp?idAccion=4088746&amp;idCaso=2375347&amp;idDocumento=4791551</t>
  </si>
  <si>
    <t xml:space="preserve">Comunica situación se emergencia  a Jardín Infantil, administrado Por Junji, ubicado en Pelluhue, e instruye cumplimiento de su IP. </t>
  </si>
  <si>
    <t>https://wlhttp.sec.cl/timesM/global/mostrarDocumentosTransparencia.jsp?idAccion=4088714&amp;idCaso=2375333&amp;idDocumento=4791495</t>
  </si>
  <si>
    <t xml:space="preserve">Comunica Situación de Emergencia  a Jardín Infantil Girasoles, Administrado Por Junji, de  San Javier, e instruye Cumplimiento de su Ip. </t>
  </si>
  <si>
    <t>https://wlhttp.sec.cl/timesM/global/mostrarDocumentosTransparencia.jsp?idAccion=4088738&amp;idCaso=2375343&amp;idDocumento=4791545</t>
  </si>
  <si>
    <t>Comunica fiscalización  Sec a Planta de Almacenamiento y  envasado de Glp, de Propiedad de Enap Refinería S.A, e instruye normalizar observaciones.</t>
  </si>
  <si>
    <t>https://wlhttp.sec.cl/timesM/global/mostrarDocumentosTransparencia.jsp?idAccion=4091901&amp;idCaso=2377054&amp;idDocumento=4798023</t>
  </si>
  <si>
    <t>Instruye Medidas a Empresas Distribuidoras Eléctricas,  Ante Elecciones 2025</t>
  </si>
  <si>
    <t>https://wlhttp.sec.cl/timesM/global/mostrarDocumentosTransparencia.jsp?idAccion=4093866&amp;idCaso=2378113&amp;idDocumento=4801647</t>
  </si>
  <si>
    <t>Comunica fiscalización de Sec a almacenamiento de G.l., de Propiedad de Gas Maule Spa.,en Molina, e Instruye Regularizar Observaciones.</t>
  </si>
  <si>
    <t>https://wlhttp.sec.cl/timesM/global/mostrarDocumentosTransparencia.jsp?idAccion=4100994&amp;idCaso=2381624&amp;idDocumento=4813970</t>
  </si>
  <si>
    <t>Comunica Fiscalización  Sec  en Condominio, Ubicado  en Curicó,  e  Instruye Cumplimiento de su Insp. Periodica .</t>
  </si>
  <si>
    <t>https://www.sec.cl/transparencia/2025/TA%20ORD%20306663-2025.pdf</t>
  </si>
  <si>
    <t>Instruye a Empresa Abastible S.A., implementar plan de acción a Central De Glp Y Red Media Presión,  en conjunto Habitacional de Linares.</t>
  </si>
  <si>
    <t>https://wlhttp.sec.cl/timesM/global/mostrarDocumentosTransparencia.jsp?idAccion=4107126&amp;idCaso=2373123&amp;idDocumento=4824529</t>
  </si>
  <si>
    <t>Instruye A Slep Andalien Sur, Realizar Inspeccion Periodica De Escuela Copiulemu En Comuna De Florida</t>
  </si>
  <si>
    <t>https://wlhttp.sec.cl/timesM/global/mostrarDocumentosTransparencia.jsp?idAccion=4086084&amp;idCaso=2210517&amp;idDocumento=4786785</t>
  </si>
  <si>
    <t>Instruye A Sala Cuna Mi Caracolito Realizar Inspeccion Periodica</t>
  </si>
  <si>
    <t>https://wlhttp.sec.cl/timesM/global/mostrarDocumentosTransparencia.jsp?idAccion=4084380&amp;idCaso=2210517&amp;idDocumento=4784200</t>
  </si>
  <si>
    <t>Intruye Renovar Inspeccion Periodica Para Liceo Comercial De Tomé. Ubicado En Calle Sargento Aldea 1050.</t>
  </si>
  <si>
    <t>https://wlhttp.sec.cl/timesM/global/mostrarDocumentosTransparencia.jsp?idAccion=4088784&amp;idCaso=2210517&amp;idDocumento=4791606</t>
  </si>
  <si>
    <t>Instruye A Cafeteria Doris Sanchez Olate, Para Renovar Inspeccion Periodica De Establecimiento Comercial, Ubicado En Calle Esmeralda N° 752</t>
  </si>
  <si>
    <t>https://wlhttp.sec.cl/timesM/global/mostrarDocumentosTransparencia.jsp?idAccion=4088153&amp;idCaso=2236977&amp;idDocumento=4790648</t>
  </si>
  <si>
    <t>Instruye Al Municipio De San Pedro De La Paz, Sobre Materias Consultadas En El Oficio N° 123079 De La Cámara De Diputados(As) Que Deriva Presentación Del H. Diputado Sr. Roberto Arroyo</t>
  </si>
  <si>
    <t>https://wlhttp.sec.cl/timesM/global/mostrarDocumentosTransparencia.jsp?idAccion=4090104&amp;idCaso=2376178&amp;idDocumento=4793603</t>
  </si>
  <si>
    <t>Instruye A Transelec Envio De Antecedentes Asociadoas A Estructuras 129 Y 130 De Linea Que Atraviesa Terreno De Condominio San Marcos</t>
  </si>
  <si>
    <t>https://wlhttp.sec.cl/timesM/global/mostrarDocumentosTransparencia.jsp?idAccion=4095692&amp;idCaso=2378717&amp;idDocumento=4805370</t>
  </si>
  <si>
    <t xml:space="preserve">Instruye Permitir Acceso A Frontel Para Ejecucion De Despeje Vegetativo En Comuna De Quilleco, Propíedad De Javier Riquelme Campos  </t>
  </si>
  <si>
    <t>https://www.sec.cl/transparencia/2025/4095587_TACHADA.pdf</t>
  </si>
  <si>
    <t>Instruye A Abastible Remitir Probatorios De Los Planes De Accion Propuestos A Sec</t>
  </si>
  <si>
    <t>https://wlhttp.sec.cl/timesM/global/mostrarDocumentosTransparencia.jsp?idAccion=4097536&amp;idCaso=2241078&amp;idDocumento=4807876</t>
  </si>
  <si>
    <t xml:space="preserve">Instruye A Gadiel Vidal Regularizar Construccion Bajo La Red Ubicada Cerca De Estructura Frontel F108189  </t>
  </si>
  <si>
    <t>https://www.sec.cl/transparencia/2025/4097658_TACHADA.pdf</t>
  </si>
  <si>
    <t>Responde Denuncia E Instruye A Copelec Ajustar Reembolso  De Afr Segun Art 128 De Lgse</t>
  </si>
  <si>
    <t>https://www.sec.cl/transparencia/2025/4099091_TACHADA.pdf</t>
  </si>
  <si>
    <t>Instruye Envio De Antecedentes Por Denuncia A Coelcha Por Malas Practicas En Procesos De Conexion.</t>
  </si>
  <si>
    <t>https://www.sec.cl/transparencia/2025/4097446_TACHADA.pdf</t>
  </si>
  <si>
    <t>Instruye Por Oposicion Trabajos De Tala Y Poda, A Frontel, Sr Eduardo Aguilera, Los Boldos, Rucamanque, Comuna De Galvarino, Provincia De Cautin</t>
  </si>
  <si>
    <t>https://wlhttp.sec.cl/timesM/global/mostrarDocumentosTransparencia.jsp?idAccion=4089146&amp;idCaso=2375595&amp;idDocumento=4792200</t>
  </si>
  <si>
    <t>Instruye Por Oposicion Trabajos De Tala Y Poda, A Frontel, Sr Onofre Edmundo Silva López, Los Sauces – Lumaco, Sector El Olvido S/N, Comuna De Lumaco, Provincia De Cautin</t>
  </si>
  <si>
    <t>https://wlhttp.sec.cl/timesM/global/mostrarDocumentosTransparencia.jsp?idAccion=4089271&amp;idCaso=2375672&amp;idDocumento=4792373</t>
  </si>
  <si>
    <t>Instruye Por Falta De Colaboración Del Ocupante Y/O Propietario Sr. Franco Montiel, En Predio Ubicado En El Sector Afquintue, Comuna De Loncoche, Solicitud De Saesa S.A.</t>
  </si>
  <si>
    <t>https://wlhttp.sec.cl/timesM/global/mostrarDocumentosTransparencia.jsp?idAccion=4086641&amp;idCaso=2372906&amp;idDocumento=4787810</t>
  </si>
  <si>
    <t>Instruye Por Oposicion Trabajos De Tala Y Poda, A Saesa, Sr Mauricio Esparza, Loncoche, Camino A San Jorge Km 5, Sector Los Cerezos, Comuna De Gorbea, Provincia De Cautin</t>
  </si>
  <si>
    <t>https://wlhttp.sec.cl/timesM/global/mostrarDocumentosTransparencia.jsp?idAccion=4089045&amp;idCaso=2375536&amp;idDocumento=4792056</t>
  </si>
  <si>
    <t>Instruye Por Oposicion Trabajos De Tala Y Poda, A Frontel, Sr Cristian Llauquen Paillao, Loncoche, Rucamanque, Comuna De Galvarino, Provincia De Cautin</t>
  </si>
  <si>
    <t>https://wlhttp.sec.cl/timesM/global/mostrarDocumentosTransparencia.jsp?idAccion=4089082&amp;idCaso=2375555&amp;idDocumento=4792106</t>
  </si>
  <si>
    <t>Instruye Por Oposicion Trabajos De Tala Y Poda, A Frontel, Sra. Maria Saavedra Paillaqueo, Lautaro, Sector Calle Medio Km 1, Comuna De Lautaro, Provincia De Cautin</t>
  </si>
  <si>
    <t>https://wlhttp.sec.cl/timesM/global/mostrarDocumentosTransparencia.jsp?idAccion=4089441&amp;idCaso=2375800&amp;idDocumento=4792600</t>
  </si>
  <si>
    <t>Instruye Por Oposicion Trabajos De Tala Y Poda, A Frontel, Sr. Jorge Oscar Catrilaf Huenchulaf, Pitrufquen - Freire [S211], Sector San Pedro Pitrunco, Comuna De Cunco, Provincia De Cautin</t>
  </si>
  <si>
    <t>https://wlhttp.sec.cl/timesM/global/mostrarDocumentosTransparencia.jsp?idAccion=4090746&amp;idCaso=2376484&amp;idDocumento=4794680</t>
  </si>
  <si>
    <t>Instruye Por Oposicion Trabajos De Tala Y Poda, A Frontel, Sr. David Provoste, Rancagua [S222], Sector Limache, Comuna De Angol, Provincia De Malleco</t>
  </si>
  <si>
    <t>https://wlhttp.sec.cl/timesM/global/mostrarDocumentosTransparencia.jsp?idAccion=4090191&amp;idCaso=2376229&amp;idDocumento=4793806</t>
  </si>
  <si>
    <t>Instruye Por Falta De Colaboración Del Ocupante Y/O Propietario Sra. Marta Elvira Cariman Antilef, En Predio Ubicado En El Sector Melirehue Sn, Comuna De Pitrufquen, Solicitud De Frontel S.A.</t>
  </si>
  <si>
    <t>https://wlhttp.sec.cl/timesM/global/mostrarDocumentosTransparencia.jsp?idAccion=4087307&amp;idCaso=2373637&amp;idDocumento=4788977</t>
  </si>
  <si>
    <t>Instruye Por Falta De Colaboración Del Ocupante Y/O Propietario Sra. Eliana Collio Collio, En Predio Ubicado En El Sector Malalche, Quilimanzano S/N, Comuna De Chol Chol, Solicitud De Frontel S.A</t>
  </si>
  <si>
    <t>https://wlhttp.sec.cl/timesM/global/mostrarDocumentosTransparencia.jsp?idAccion=4086985&amp;idCaso=2373342&amp;idDocumento=4788465</t>
  </si>
  <si>
    <t>Instruye Por Oposicion Trabajos De Tala Y Poda, A Frontel, Sr.Elías Segundo Toro Torres, Carahue [S2010], Sector San Juan De Trovolhue, Comuna De Carahue, Provincia De Cautin</t>
  </si>
  <si>
    <t>https://wlhttp.sec.cl/timesM/global/mostrarDocumentosTransparencia.jsp?idAccion=4090608&amp;idCaso=2376419&amp;idDocumento=4794452</t>
  </si>
  <si>
    <t>Instruye Por Falta De Colaboración Del Ocupante Y/O Propietario Sr. Nelson Curinao, En Predio Ubicado En El Sector Cerro Chihauico, Comuna De Villarrica, Solicitud De Saesa S.A</t>
  </si>
  <si>
    <t>https://wlhttp.sec.cl/timesM/global/mostrarDocumentosTransparencia.jsp?idAccion=4087141&amp;idCaso=2373533&amp;idDocumento=4788707</t>
  </si>
  <si>
    <t>Instruye Por Oposicion Trabajos De Tala Y Poda, A Frontel S.A, Sr Juan Elías Tureo Canimilla, Pitrufquén-Freire [S211], Sector Catrico S/N, Comuna De Villarrica, Provincia De Cautin</t>
  </si>
  <si>
    <t>https://wlhttp.sec.cl/timesM/global/mostrarDocumentosTransparencia.jsp?idAccion=4087998&amp;idCaso=2374533&amp;idDocumento=4790418</t>
  </si>
  <si>
    <t>Instruye Por Oposicion Trabajos De Tala Y Poda, A Frontel S.A, Sra Elizabeth Imihuala Pinchulaf, Loncoche [S301], Sector Pidenco Alto, Comuna De Loncoche, Provincia De Cautin</t>
  </si>
  <si>
    <t>https://wlhttp.sec.cl/timesM/global/mostrarDocumentosTransparencia.jsp?idAccion=4088789&amp;idCaso=2375364&amp;idDocumento=4791618</t>
  </si>
  <si>
    <t>Instruye Por Oposicion Trabajos De Tala Y Poda, A Cge Transmision S.A, Sr Jose Manuel Bello, Lat 66 Kv Villarrica-Pucon, Sector Camino Pucón-Candelaria, Comuna De Pucòn, Provincia De Cautin</t>
  </si>
  <si>
    <t>https://wlhttp.sec.cl/timesM/global/mostrarDocumentosTransparencia.jsp?idAccion=4092570&amp;idCaso=2377378&amp;idDocumento=4799223</t>
  </si>
  <si>
    <t>Instruye Por Oposicion Trabajos De Tala Y Poda, A Frontel S.A, Sr Mario Aurelio Antinao Marileo, Los Boldos [S224], Sector Cautinche Ayehuenco S/N, Comuna De Chol Chol, Provincia De Cautin</t>
  </si>
  <si>
    <t>https://wlhttp.sec.cl/timesM/global/mostrarDocumentosTransparencia.jsp?idAccion=4088433&amp;idCaso=2374962&amp;idDocumento=4791033</t>
  </si>
  <si>
    <t>Instruye Por Oposicion Trabajos De Tala Y Poda, A Saesa, Sra Emiliana Cayuqueo Ancamil, Los Boldos [S224], Camino A San Jorge Km 5, Sector Catrimalal, Comuna De Chol Chol, Provincia De Cautin</t>
  </si>
  <si>
    <t>https://wlhttp.sec.cl/timesM/global/mostrarDocumentosTransparencia.jsp?idAccion=4094035&amp;idCaso=2378211&amp;idDocumento=4802021</t>
  </si>
  <si>
    <t>Instruye Por Oposicion Trabajos De Tala Y Poda, A Cge Transmision S.A, Sr  Marco Sepulveda Parra, Loncoche-Pitrufquen 1 Y 2, Sector Camino Toltén, Comuna De Pitrufquen, Provincia De Cautin</t>
  </si>
  <si>
    <t>https://wlhttp.sec.cl/timesM/global/mostrarDocumentosTransparencia.jsp?idAccion=4099053&amp;idCaso=2380670&amp;idDocumento=4810547</t>
  </si>
  <si>
    <t>Instruye Por Oposicion Trabajos De Tala Y Poda, A Frontel S.A, Sr Manuel Segundo Huenchul Huircapan, Los Boldos [S224], Sector Malalche S/N, Comuna De Chol Chol, Provincia De Cautin</t>
  </si>
  <si>
    <t>https://wlhttp.sec.cl/timesM/global/mostrarDocumentosTransparencia.jsp?idAccion=4098885&amp;idCaso=2380632&amp;idDocumento=4810354</t>
  </si>
  <si>
    <t>Instruye Por Oposicion Trabajos De Tala Y Poda, A Frontel S.A, Sr  Mauricio Farias, Curacautin-Ciudad [S207], Sector Curacautin S/N, Comuna De Curacautin, Provincia De Malleco</t>
  </si>
  <si>
    <t>https://wlhttp.sec.cl/timesM/global/mostrarDocumentosTransparencia.jsp?idAccion=4098927&amp;idCaso=2380644&amp;idDocumento=4810396</t>
  </si>
  <si>
    <t xml:space="preserve">Respuesta A Solicitud De Pronunciamiento De Frontel S.A. Por Trabajos De Tala/Poda  En Predio De Propietario No Habido Sr.Benjamin Ñancucheo, Sector Malalche, Comuna De Chol Chol </t>
  </si>
  <si>
    <t>https://wlhttp.sec.cl/timesM/global/mostrarDocumentosTransparencia.jsp?idAccion=4105008&amp;idCaso=2181307&amp;idDocumento=4820855</t>
  </si>
  <si>
    <t>Instruye Al Sr. Daniel Fetis Sevalle Y Frontel S.A , Autorizaciòn Y Ralización De Trabajos De Despeje De Franja E Seguridad En Predio Ubicado En Vetrenco, Comuna De Vilcun.</t>
  </si>
  <si>
    <t>https://wlhttp.sec.cl/timesM/global/mostrarDocumentosTransparencia.jsp?idAccion=4104042&amp;idCaso=2264919&amp;idDocumento=4819223</t>
  </si>
  <si>
    <t>Instruye A Frontel S.A. Solicitud De Informacion Por Discrepancia De Respuesta De Factibilidad De Suministro En Sector Rehue Coyan, De La Comuna De Perquenco</t>
  </si>
  <si>
    <t>https://wlhttp.sec.cl/timesM/global/mostrarDocumentosTransparencia.jsp?idAccion=4105314&amp;idCaso=2383929&amp;idDocumento=4821305</t>
  </si>
  <si>
    <t>Solicitud De Información E Instruye A Frontel S.A, Sector Huerere, Comuna De Cunco Por Inconvenientes En La Calidad De Suministro, Por Derivacion De Seremia De Energia.</t>
  </si>
  <si>
    <t>https://wlhttp.sec.cl/timesM/global/mostrarDocumentosTransparencia.jsp?idAccion=4104407&amp;idCaso=2383355&amp;idDocumento=4819730</t>
  </si>
  <si>
    <t>Instruye A Empresa Metrogas S.A., A Enviar Información De Planta Satélite De Regasificación (Psr) Operada Por Metrogas S.A., Ubicada En Planta Ccu Temuco, Ruta Sur Km 658, Comuna De Vilcún.</t>
  </si>
  <si>
    <t>https://wlhttp.sec.cl/timesM/global/mostrarDocumentosTransparencia.jsp?idAccion=4093178&amp;idCaso=2377660&amp;idDocumento=4800367</t>
  </si>
  <si>
    <t>Instruye A Doña Minda Cayulef, Permitir A Saesa Realizar Trabajos De Poda Y Tala En Sector Huaqui, En La Comuna De Loncoche</t>
  </si>
  <si>
    <t>https://wlhttp.sec.cl/timesM/global/mostrarDocumentosTransparencia.jsp?idAccion=4087049&amp;idCaso=2373437&amp;idDocumento=4788575</t>
  </si>
  <si>
    <t>Instruye La Adopcion De Medidas Por Proceso Electoral - Noviembre 2025</t>
  </si>
  <si>
    <t>https://wlhttp.sec.cl/timesM/global/mostrarDocumentosTransparencia.jsp?idAccion=4089151&amp;idCaso=2375593&amp;idDocumento=4792203</t>
  </si>
  <si>
    <t>Instruye Al Sr. José Huircapan Barrera, Permitir A Frontel Realizar Trabajos De Poda Y Tala En Sector Malalche, Comuna De Cholchol</t>
  </si>
  <si>
    <t>https://wlhttp.sec.cl/timesM/global/mostrarDocumentosTransparencia.jsp?idAccion=4086739&amp;idCaso=2373030&amp;idDocumento=4788106</t>
  </si>
  <si>
    <t>Instruye  Al Sr. Ismael Mella Fernández, Permitir A Saesa Realizar Trabajos De Poda Y Tala En Sector Piren Alto, Comuna De Toltén</t>
  </si>
  <si>
    <t>https://wlhttp.sec.cl/timesM/global/mostrarDocumentosTransparencia.jsp?idAccion=4086818&amp;idCaso=2373152&amp;idDocumento=4788227</t>
  </si>
  <si>
    <t>Instruye Adoptar Medidas Para Mitigación De Riesgo Eléctrico Existente.</t>
  </si>
  <si>
    <t>https://www.sec.cl/transparencia/2025/ACC4091556_INSTRUYE%20CORREGIR%20INSTALACION%20IRREGULAR.PDF</t>
  </si>
  <si>
    <t>Instruye Regularizar Instalaciones Que Indica.</t>
  </si>
  <si>
    <t>https://www.sec.cl/transparencia/2025/ACC4094461%20INSTRUYE%20A%20INMOBILIARIA%20MAC%20GROUP.pdf</t>
  </si>
  <si>
    <t>Instruye Envio De Antecedentes Que Indica, Por Denuncia De Fundacion Fauna Andina</t>
  </si>
  <si>
    <t>https://wlhttp.sec.cl/timesM/global/mostrarDocumentosTransparencia.jsp?idAccion=4100372&amp;idCaso=2381349&amp;idDocumento=4812854</t>
  </si>
  <si>
    <t>Instruye A Doña Francisca Nahuelpán, Permitir A Frontel Realizar Trabajos De Poda Y Tala En  Sector Camino Conguillio S/N, En La Comuna De Melipeuco</t>
  </si>
  <si>
    <t>https://wlhttp.sec.cl/timesM/global/mostrarDocumentosTransparencia.jsp?idAccion=4101525&amp;idCaso=2381867&amp;idDocumento=4814688</t>
  </si>
  <si>
    <t xml:space="preserve">Instruye Al Sr. Fermín López, Permitir A Frontel Realizar Trabajos De Poda Y Tala En El Sector Pangueco S/N, En La Comuna De Melipeuco  </t>
  </si>
  <si>
    <t>https://wlhttp.sec.cl/timesM/global/mostrarDocumentosTransparencia.jsp?idAccion=4101494&amp;idCaso=2381850&amp;idDocumento=4814638</t>
  </si>
  <si>
    <t>Noviembre</t>
  </si>
  <si>
    <t>Instruye A Saesa El Envío De Antecedentes Que Relacionados Al Tendido Eléctrico De Su Propiedad En El Sector Muquen De La Comuna De Loncoche</t>
  </si>
  <si>
    <t>https://wlhttp.sec.cl/timesM/global/mostrarDocumentosTransparencia.jsp?idAccion=4106744&amp;idCaso=2384659&amp;idDocumento=4823621</t>
  </si>
  <si>
    <t>Instruye A CODINER complementar antecedentes presentados en plataforma de planes de accion</t>
  </si>
  <si>
    <t>https://www.sec.cl/transparencia/2025/ACC4105466_INSTRUYE%20A%20CODINER%20POR%20PA_2025_SEM1.PDF</t>
  </si>
  <si>
    <t xml:space="preserve">Instruye A La Empresa Esmax Distribución Spa., Rut 79.588.870-5, Que Remita Información Relacionado Con La Estación De Servicio/Punto Industrial Esmax, Ubicada En Camino El Tepual (Ruta 226) Km. 3, Comuna De Puerto Montt, Por Tratamiento Derrame De Combustibles. </t>
  </si>
  <si>
    <t>https://wlhttp.sec.cl/timesM/global/mostrarDocumentosTransparencia.jsp?idAccion=4084777&amp;idCaso=2370082&amp;idDocumento=4784818</t>
  </si>
  <si>
    <t>Instruye Propietario De Subsistema De Distribución Idanmapu Fiscalización Realizada El 28/10/2025</t>
  </si>
  <si>
    <t>https://wlhttp.sec.cl/timesM/global/mostrarDocumentosTransparencia.jsp?idAccion=4083549&amp;idCaso=2368476&amp;idDocumento=4782865</t>
  </si>
  <si>
    <t>Instruye A Las Empresas Eléctricas De La Región De Los Lagos, Por Proceso Electoral 2025.</t>
  </si>
  <si>
    <t>https://wlhttp.sec.cl/timesM/global/mostrarDocumentosTransparencia.jsp?idAccion=4090286&amp;idCaso=2150516&amp;idDocumento=4793948</t>
  </si>
  <si>
    <t>Instruye A Inversiones Isla Maillén Ltda., Rut 76.113.232-6, Quien Opera En Instalaciones Del Club Alemán De Puerto Montt Rut 70.284.800-8, Respecto A La Regularización De Las Instalaciones Interiores De Gas De Dicho Establecimiento Comercial.</t>
  </si>
  <si>
    <t>https://wlhttp.sec.cl/timesM/global/mostrarDocumentosTransparencia.jsp?idAccion=4095726&amp;idCaso=2375968&amp;idDocumento=4805439</t>
  </si>
  <si>
    <t>Instruye A Empresa  Saesa, Por Traslado De Consulta Ley De Transparencia, Según Solicitud N° Au004t0050357, De La Comuna De Llanquihue.</t>
  </si>
  <si>
    <t>https://wlhttp.sec.cl/timesM/global/mostrarDocumentosTransparencia.jsp?idAccion=4099874&amp;idCaso=2381043&amp;idDocumento=4811822</t>
  </si>
  <si>
    <t>Instruye A Empresa  Saesa  Enviar Información De Las Zona De Concesión Del Sector Pichilcura, Osorno.</t>
  </si>
  <si>
    <t>https://wlhttp.sec.cl/timesM/global/mostrarDocumentosTransparencia.jsp?idAccion=4107729&amp;idCaso=2384884&amp;idDocumento=4825481</t>
  </si>
  <si>
    <t>Alerta Temprana Preventiva Para La Región De Los Lagos Por Evento Meteorológico, Emitida Por Senapred Los Lagos</t>
  </si>
  <si>
    <t>https://wlhttp.sec.cl/timesM/global/mostrarDocumentosTransparencia.jsp?idAccion=4107175&amp;idCaso=2384856&amp;idDocumento=4824651</t>
  </si>
  <si>
    <t>Instruye A Gasco Magallanes Informar En Relación A Lugares De Pago Presenciales.</t>
  </si>
  <si>
    <t>https://wlhttp.sec.cl/timesM/global/mostrarDocumentosTransparencia.jsp?idAccion=4085347&amp;idCaso=2371045&amp;idDocumento=4785687</t>
  </si>
  <si>
    <t>Instruye Informar En Relación A Lugares De Pago Presenciales.</t>
  </si>
  <si>
    <t>https://wlhttp.sec.cl/timesM/global/mostrarDocumentosTransparencia.jsp?idAccion=4085263&amp;idCaso=2371045&amp;idDocumento=4785571</t>
  </si>
  <si>
    <t>Instruye A Sicomaq Informar En Relación A Rotura De Tubería De Gn Que Indica.</t>
  </si>
  <si>
    <t>https://wlhttp.sec.cl/timesM/global/mostrarDocumentosTransparencia.jsp?idAccion=4085223&amp;idCaso=2342325&amp;idDocumento=4785495</t>
  </si>
  <si>
    <t>https://wlhttp.sec.cl/timesM/global/mostrarDocumentosTransparencia.jsp?idAccion=4085187&amp;idCaso=2342325&amp;idDocumento=4785457</t>
  </si>
  <si>
    <t>Instruye Informar Por Medidas A Adoptar Con Motivo De Las Elecciones Presidenciales Y Parlamentarias.</t>
  </si>
  <si>
    <t>https://wlhttp.sec.cl/timesM/global/mostrarDocumentosTransparencia.jsp?idAccion=4092017&amp;idCaso=2377109&amp;idDocumento=4798217</t>
  </si>
  <si>
    <t>Instruye A Gerente Constructora Sur Romeral Ltda. A Informar En Relación A Rotura De Matriz De Gn Que Indica.</t>
  </si>
  <si>
    <t>https://wlhttp.sec.cl/timesM/global/mostrarDocumentosTransparencia.jsp?idAccion=4094320&amp;idCaso=2378342&amp;idDocumento=4802449</t>
  </si>
  <si>
    <t>Instruye A Gasco Magallanes Remitir Antecedentes Con Respecto A Denuncias Ciudadanas Por La Falta De Reguladores Para Nuevos Empalmes De Gas Natural.</t>
  </si>
  <si>
    <t>https://www.sec.cl/transparencia/2025/INSTRUYE%20A%20GASCO%20MAGALLANES%20REMITIR%20ANTECEDENTES%20POR%20FALTA%20DE%20REGULADORES%20Y%20DEMORAS%20EN%20CONEXIoN_FGO_OK.pdf</t>
  </si>
  <si>
    <t>Instruye A Edelmag Remitir Antecedentes Con Respecto A Situación De Despeje Vegetativo En Ssmm Williams, Informado Por Conaf.</t>
  </si>
  <si>
    <t>https://wlhttp.sec.cl/timesM/global/mostrarDocumentosTransparencia.jsp?idAccion=4103742&amp;idCaso=2361718&amp;idDocumento=4818827</t>
  </si>
  <si>
    <t>Da Respuesta A Reclamo Presentado Por La Sra. Jessica Anel Mena, Ingreso Sec N° 250825-002377, De Fecha 25/08/2025</t>
  </si>
  <si>
    <t>https://www.sec.cl/transparencia/2025/RESPUESTA%20A%20RECLAMO%20JESSICA%20ANEL%20MENA_OK.pdf</t>
  </si>
  <si>
    <t>Resuelve Requerimiento</t>
  </si>
  <si>
    <t>Resuelve El Requerimiento Efectuado Por La Empresa Parque Solar Altair Spa, En Relación Al Pmgd Parque Solar Altair En Conformidad A Lo Dispuesto En El Artículo 67° Del D.S. N°88, De 2019</t>
  </si>
  <si>
    <t>https://wlhttp.sec.cl/timesM/global/mostrarDocumentosTransparencia.jsp?idAccion=4078533&amp;idCaso=2319946&amp;idDocumento=4773145</t>
  </si>
  <si>
    <t>Acoge Solicitud Provisional E Instruye Provisionalmente La Paralización De Los Procesos De Conexión Del Alimentador Michilla (S/E El Lince).</t>
  </si>
  <si>
    <t>https://wlhttp.sec.cl/timesM/global/mostrarDocumentosTransparencia.jsp?idAccion=4089094&amp;idCaso=2174662&amp;idDocumento=4792117</t>
  </si>
  <si>
    <t>Sec Instruye Compensar Pto. De Control: Ba S/E Cachapoal 15kv C2, Segmento Tz, Eventos De Noviembre2023 A Octubre2024.</t>
  </si>
  <si>
    <t>https://wlhttp.sec.cl/timesM/global/mostrarDocumentosTransparencia.jsp?idAccion=4083224&amp;idCaso=2368096&amp;idDocumento=4781560</t>
  </si>
  <si>
    <t xml:space="preserve">Sec Instruye Compensar Pto. De Control: Ba S/E Taltal (Elecda) 13.2kv, Segmento Tn, Eventos De Abril2023 A Marzo2024. </t>
  </si>
  <si>
    <t>https://wlhttp.sec.cl/timesM/global/mostrarDocumentosTransparencia.jsp?idAccion=4079856&amp;idCaso=2364754&amp;idDocumento=4775208</t>
  </si>
  <si>
    <t>Sec Instruye Compensar Pto. De Control: Ba S/E Incahuasi 23kv Bp1, Segmento Tz, Eventos De Mayo2020 A Julio2024.</t>
  </si>
  <si>
    <t>https://wlhttp.sec.cl/timesM/global/mostrarDocumentosTransparencia.jsp?idAccion=4066610&amp;idCaso=2349311&amp;idDocumento=4748970</t>
  </si>
  <si>
    <t>Sec Instruye Compensar Pto. De Control: Ba S/E Juncal Portillo 12kv Bp1, Segmento Tz, Eventos De Junio2021 A Septiembre2024. Responsables: Chilquinta Transmisión S.A.; Compañía Minera Cerro Negro S.A.; . Suministradores: Tecnored S.A.; Chilquinta Distribución S.A.</t>
  </si>
  <si>
    <t>https://wlhttp.sec.cl/timesM/global/mostrarDocumentosTransparencia.jsp?idAccion=4085017&amp;idCaso=2370656&amp;idDocumento=4785187</t>
  </si>
  <si>
    <t xml:space="preserve">Pto. De Control: Ba S/E Colbun 13.8kv Bp1, Segmento Tn, Eventos De Septiembre2023 A Septiembre2023. </t>
  </si>
  <si>
    <t>https://wlhttp.sec.cl/timesM/global/mostrarDocumentosTransparencia.jsp?idAccion=4084865&amp;idCaso=2064843&amp;idDocumento=4784937</t>
  </si>
  <si>
    <t xml:space="preserve">Pto. De Control: Ba S/E Coronel 15kv Bp1, Segmento Tz, Eventos De Marzo2023 A Agosto2024. </t>
  </si>
  <si>
    <t>https://wlhttp.sec.cl/timesM/global/mostrarDocumentosTransparencia.jsp?idAccion=4084996&amp;idCaso=2065179&amp;idDocumento=4785142</t>
  </si>
  <si>
    <t xml:space="preserve">Sec Instruye Compensar Pto. De Control: Ba S/E Mandinga 13.2kv, Segmento Tz, Eventos De Octubre2023 A Septiembre2024. </t>
  </si>
  <si>
    <t>https://wlhttp.sec.cl/timesM/global/mostrarDocumentosTransparencia.jsp?idAccion=3938798&amp;idCaso=2235706&amp;idDocumento=4542871</t>
  </si>
  <si>
    <t xml:space="preserve">Sec Instruye Compensar Pto. De Control: Ba S/E San Jeronimo 12kv, Segmento Tz, Eventos De Mayo2022 A Abril2023. </t>
  </si>
  <si>
    <t>https://wlhttp.sec.cl/timesM/global/mostrarDocumentosTransparencia.jsp?idAccion=3924924&amp;idCaso=2228006&amp;idDocumento=4520290</t>
  </si>
  <si>
    <t xml:space="preserve">Pto. De Control: Ba S/E Lebu 13.2kv Bp1, Segmento Tz, Eventos De Enero2023 A Diciembre2024. </t>
  </si>
  <si>
    <t>https://wlhttp.sec.cl/timesM/global/mostrarDocumentosTransparencia.jsp?idAccion=4078202&amp;idCaso=2362459&amp;idDocumento=4772397</t>
  </si>
  <si>
    <t xml:space="preserve">Pto. De Control: Ba S/E Piduco 15kv, Segmento Tz, Eventos De Enero2024 A Diciembre2024. </t>
  </si>
  <si>
    <t>https://wlhttp.sec.cl/timesM/global/mostrarDocumentosTransparencia.jsp?idAccion=4078208&amp;idCaso=2362466&amp;idDocumento=4772411</t>
  </si>
  <si>
    <t xml:space="preserve">Pto. De Control: Ba S/E Santa Cruz 17.5kv Bp1, Segmento Tz, Eventos De Octubre2023 A Septiembre2024. </t>
  </si>
  <si>
    <t>https://wlhttp.sec.cl/timesM/global/mostrarDocumentosTransparencia.jsp?idAccion=4078230&amp;idCaso=2362488&amp;idDocumento=4772429</t>
  </si>
  <si>
    <t xml:space="preserve">Pto. De Control: Ba S/E Colbun 13.8kv Bp1, Segmento Tz, Eventos De Noviembre2021 A Octubre2022. </t>
  </si>
  <si>
    <t>https://wlhttp.sec.cl/timesM/global/mostrarDocumentosTransparencia.jsp?idAccion=4084929&amp;idCaso=2370547&amp;idDocumento=4785030</t>
  </si>
  <si>
    <t xml:space="preserve">Pto. De Control: Ba S/E La Manga 13.2kv, Segmento Tz, Eventos De Marzo2021 A Febrero2022. </t>
  </si>
  <si>
    <t>https://wlhttp.sec.cl/timesM/global/mostrarDocumentosTransparencia.jsp?idAccion=4071440&amp;idCaso=2354318&amp;idDocumento=4757588</t>
  </si>
  <si>
    <t>Instruye Sistema De Cuentas Para Reportabilidad De Los Indicadores Del Sgiie Según Anexo Técnico Del Pliego N°17</t>
  </si>
  <si>
    <t xml:space="preserve">https://wlhttp.sec.cl/timesM/global/mostrarDocumentosTransparencia.jsp?idAccion=4091329&amp;idCaso=2162144&amp;idDocumento=4796915 </t>
  </si>
  <si>
    <t>Reitera Demora E Instruye Traslado De Poste Ubicado En Avenida Santa Rosa, Comuna De Santiago.</t>
  </si>
  <si>
    <t>https://www.sec.cl/transparencia/2025/Ord%20N303068.PDF</t>
  </si>
  <si>
    <t>Reitera Anomalías Y Ordena Normalizar Poste De Recepción En Calle La Capilla Lomas De Lo Aguirre, Comuna De Pudahuel.</t>
  </si>
  <si>
    <t>https://www.sec.cl/transparencia/2025/Ord%20N303307.PDF</t>
  </si>
  <si>
    <t>Amplia Plazo Solicitado.</t>
  </si>
  <si>
    <t>https://wlhttp.sec.cl/timesM/global/mostrarDocumentosTransparencia.jsp?idAccion=4084511&amp;idCaso=2349128&amp;idDocumento=4784384</t>
  </si>
  <si>
    <t>Instruye Entrega de Información</t>
  </si>
  <si>
    <t xml:space="preserve">Reitera Solicitud De Identificación De Clientes Conectados, En Empalmes Ubicados Calle Huallalolén De La Comuna De Lo Barnechea.  </t>
  </si>
  <si>
    <t>https://www.sec.cl/transparencia/2025/Ord%20N303089.PDF</t>
  </si>
  <si>
    <t>Instruye A Empresas De Distribución Eléctrica Para Entrega De Planes De Contingencia Por Elecciones Presidenciales Del 2025.</t>
  </si>
  <si>
    <t>https://wlhttp.sec.cl/timesM/global/mostrarDocumentosTransparencia.jsp?idAccion=4086379&amp;idCaso=2372413&amp;idDocumento=4787167</t>
  </si>
  <si>
    <t>Comunica Anomalías Y Ordena Normalización De Alimentador El Parrón De La Comuna De Lo Espejo.</t>
  </si>
  <si>
    <t>https://wlhttp.sec.cl/timesM/global/mostrarDocumentosTransparencia.jsp?idAccion=4087552&amp;idCaso=2372343&amp;idDocumento=4789477</t>
  </si>
  <si>
    <t>Solicita Información De Clientes A Normalizar.</t>
  </si>
  <si>
    <t>https://www.sec.cl/transparencia/2025/Ord%20N303463.PDF</t>
  </si>
  <si>
    <t>Fiscalizacion De Avda Lo Espejo, Se Encuentran Dos Postes Mt Con Daño Estructural.</t>
  </si>
  <si>
    <t>https://wlhttp.sec.cl/timesM/global/mostrarDocumentosTransparencia.jsp?idAccion=4087951&amp;idCaso=2374439&amp;idDocumento=4790366</t>
  </si>
  <si>
    <t>https://wlhttp.sec.cl/timesM/global/mostrarDocumentosTransparencia.jsp?idAccion=4088549&amp;idCaso=2357404&amp;idDocumento=4791254</t>
  </si>
  <si>
    <t>Traslada Presentación Realizada Por El Alcalde De La Ilustre Municipalidad De Cerro Navia.</t>
  </si>
  <si>
    <t>https://wlhttp.sec.cl/timesM/global/mostrarDocumentosTransparencia.jsp?idAccion=4088671&amp;idCaso=2290086&amp;idDocumento=4791438</t>
  </si>
  <si>
    <t>Otorga Plazo, Para Responder, Oficio Ord N° 298623 De SEC Región Metropolitana De Fecha 24-09-2025.</t>
  </si>
  <si>
    <t>https://wlhttp.sec.cl/timesM/global/mostrarDocumentosTransparencia.jsp?idAccion=4087419&amp;idCaso=2324158&amp;idDocumento=4789177</t>
  </si>
  <si>
    <t>Instruye Normalización Instalaciones De Eléctricas Interiores De Consumo.</t>
  </si>
  <si>
    <t>https://www.sec.cl/transparencia/2025/Ord%20N303460.PDF</t>
  </si>
  <si>
    <t>Oficio De Instrucción Para Tomar Medidas Ante Cualquier Contingencia O Trabajo Programado Que Puedan Afectar A Establecimientos De Rendición Simce.</t>
  </si>
  <si>
    <t>https://wlhttp.sec.cl/timesM/global/mostrarDocumentosTransparencia.jsp?idAccion=4090611&amp;idCaso=2376323&amp;idDocumento=4794457</t>
  </si>
  <si>
    <t>Comunica Anomalías Y Ordena Normalización, Alimentador Tiltil.</t>
  </si>
  <si>
    <t>https://wlhttp.sec.cl/timesM/global/mostrarDocumentosTransparencia.jsp?idAccion=4088663&amp;idCaso=2229948&amp;idDocumento=4791422</t>
  </si>
  <si>
    <t>Comunica Anomalías E Imparte Instrucciones De Normalización, Calles Atacameños y Avda. Padre Hurtado, Comuna De Las Condes.</t>
  </si>
  <si>
    <t>https://wlhttp.sec.cl/timesM/global/mostrarDocumentosTransparencia.jsp?idAccion=4089587&amp;idCaso=2375904&amp;idDocumento=4792804</t>
  </si>
  <si>
    <t>Comunica Anomalías Y Ordena Normalizar Poste En Mal Estado En La Comuna De Talagante.</t>
  </si>
  <si>
    <t>https://wlhttp.sec.cl/timesM/global/mostrarDocumentosTransparencia.jsp?idAccion=4097108&amp;idCaso=2377876&amp;idDocumento=4807427</t>
  </si>
  <si>
    <t>Oficio De Traslado De Carta De Municipio De Colina A Enel Por Poste Con Daño Estructural En Camino El Monasterio.</t>
  </si>
  <si>
    <t>https://wlhttp.sec.cl/timesM/global/mostrarDocumentosTransparencia.jsp?idAccion=4101272&amp;idCaso=2381657&amp;idDocumento=4814309</t>
  </si>
  <si>
    <t>Comunica Anomalías Y Ordena Normalizar Falla De Cortocircuitos En El Transformador De Distribución De Bt, Calle Lanalhue Con Calafquén Y Cortocircuitos En El Poste Placa Enel 631745, N° 5 De Lanalhue,  Cerro Navia.</t>
  </si>
  <si>
    <t>https://wlhttp.sec.cl/timesM/global/mostrarDocumentosTransparencia.jsp?idAccion=4099640&amp;idCaso=2378640&amp;idDocumento=4811396</t>
  </si>
  <si>
    <t>Comunica Anomalías Y Ordena Normalizar Poste De Distribución De Baja Tensión Chocado, Calle Los Placeres F-7522 Placa N°693636 Poste 8, Cerro Navia.</t>
  </si>
  <si>
    <t>https://wlhttp.sec.cl/timesM/global/mostrarDocumentosTransparencia.jsp?idAccion=4093427&amp;idCaso=2376681&amp;idDocumento=4800785</t>
  </si>
  <si>
    <t xml:space="preserve">Comunica Anomalías Y Ordena Normalizar Postes De Distribución En Mal Estado O Con Requerimientos Pendientes En Las Comunas De Lo Espejo, San Miguel Y Cerrillos.  </t>
  </si>
  <si>
    <t>https://wlhttp.sec.cl/timesM/global/mostrarDocumentosTransparencia.jsp?idAccion=4093473&amp;idCaso=2377874&amp;idDocumento=4800849</t>
  </si>
  <si>
    <t>Instruye Realizar Mantenimiento De Empalme En Calle El Organillero, Comuna De Maipú.</t>
  </si>
  <si>
    <t>https://wlhttp.sec.cl/timesM/global/mostrarDocumentosTransparencia.jsp?idAccion=4095397&amp;idCaso=2357404&amp;idDocumento=4804556</t>
  </si>
  <si>
    <t>Comunica Anomalías Y Ordena Normalización, Denuncia Presentada Por El Sr. Roberto Villagra.</t>
  </si>
  <si>
    <t>https://wlhttp.sec.cl/timesM/global/mostrarDocumentosTransparencia.jsp?idAccion=4090943&amp;idCaso=2362715&amp;idDocumento=4794959</t>
  </si>
  <si>
    <t>Requiere Información De Servicio Eléctrico, En Comuna De San Miguel.</t>
  </si>
  <si>
    <t>https://wlhttp.sec.cl/timesM/global/mostrarDocumentosTransparencia.jsp?idAccion=4091728&amp;idCaso=2376879&amp;idDocumento=4797775</t>
  </si>
  <si>
    <t>Instruye Poda De Especies Arbóreas Que Indica. Coquimbo, Comuna De Colina.</t>
  </si>
  <si>
    <t>https://wlhttp.sec.cl/timesM/global/mostrarDocumentosTransparencia.jsp?idAccion=4095098&amp;idCaso=2169678&amp;idDocumento=4804022</t>
  </si>
  <si>
    <t>Comunica Anomalías Y Ordena Normalización.</t>
  </si>
  <si>
    <t>https://wlhttp.sec.cl/timesM/global/mostrarDocumentosTransparencia.jsp?idAccion=4104446&amp;idCaso=2375951&amp;idDocumento=4819773</t>
  </si>
  <si>
    <t xml:space="preserve">Poste Mt Chocado Y Con Daño Estructural, Comuna De Colina. Se Instruye Su Cambio. </t>
  </si>
  <si>
    <t>https://wlhttp.sec.cl/timesM/global/mostrarDocumentosTransparencia.jsp?idAccion=4104389&amp;idCaso=2383343&amp;idDocumento=4819700</t>
  </si>
  <si>
    <t>Ordena Normalización De Postación En Detrimento. Comuna De Cerro Navia.</t>
  </si>
  <si>
    <t>https://wlhttp.sec.cl/timesM/global/mostrarDocumentosTransparencia.jsp?idAccion=4104947&amp;idCaso=2378552&amp;idDocumento=4820735</t>
  </si>
  <si>
    <t>Requiere Información De Servicio Eléctrico, San Miguel.</t>
  </si>
  <si>
    <t>https://wlhttp.sec.cl/timesM/global/mostrarDocumentosTransparencia.jsp?idAccion=4101812&amp;idCaso=1943895&amp;idDocumento=4815225</t>
  </si>
  <si>
    <t>Instruye Realizar Revisión Y Normalización De Instalaciones Eléctricas De Cerco Eléctrico</t>
  </si>
  <si>
    <t>https://www.sec.cl/transparencia/2025/REX_304321.pdf</t>
  </si>
  <si>
    <t>Se Instruye A Copelec Tomar Acciones De Registro De Voltaje Por 7 Días En La Red  (En El Punto De Suministro Del Cliente Reclamante)</t>
  </si>
  <si>
    <t>https://wlhttp.sec.cl/timesM/global/mostrarDocumentosTransparencia.jsp?idAccion=4103897&amp;idCaso=2383016&amp;idDocumento=4819021</t>
  </si>
  <si>
    <t>Instruye Permitir Acceso A Personal De Cge Para Inspeccionar Y Hacer Mantención En Empalme Del Servicio</t>
  </si>
  <si>
    <t>https://wlhttp.sec.cl/timesM/global/mostrarDocumentosTransparencia.jsp?idAccion=4106901&amp;idCaso=2384725&amp;idDocumento=4824070</t>
  </si>
  <si>
    <t>Instruye A Saesa Realizar Mantenimiento En Calle Balmaceda, Collico, Valdivia</t>
  </si>
  <si>
    <t>https://wlhttp.sec.cl/timesM/global/mostrarDocumentosTransparencia.jsp?idAccion=4085191&amp;idCaso=2370613&amp;idDocumento=4785462</t>
  </si>
  <si>
    <t>Instruye A Saesa Registro De Voltaje En Calle Aragón Por Intermitencia Del Alumbrado Público.</t>
  </si>
  <si>
    <t>https://www.sec.cl/transparencia/2025/4084212.pdf</t>
  </si>
  <si>
    <t>Instruye A Ingeniero Declarante, Proyecto TC4, De Propiedad: Empresa Agrícola Xtragro Ltda., Ubicado En La Comuna Los Lagos, Para Que Regularice Las Observaciones Indicadas.</t>
  </si>
  <si>
    <t>https://wlhttp.sec.cl/timesM/global/mostrarDocumentosTransparencia.jsp?idAccion=4087173&amp;idCaso=2373558&amp;idDocumento=4788780</t>
  </si>
  <si>
    <t>Instruye A Propietario  Autorizar Poda Y Tala</t>
  </si>
  <si>
    <t>https://wlhttp.sec.cl/timesM/global/mostrarDocumentosTransparencia.jsp?idAccion=4089308&amp;idCaso=2374916&amp;idDocumento=4792437</t>
  </si>
  <si>
    <t>Instruye A Propietario Autorizar Poda Y Tala Por Denuncia De Saesa N°1574643</t>
  </si>
  <si>
    <t>https://wlhttp.sec.cl/timesM/global/mostrarDocumentosTransparencia.jsp?idAccion=4089375&amp;idCaso=2374966&amp;idDocumento=4792524</t>
  </si>
  <si>
    <t>Instruye E Informa A Asociación De Emprendedores De La Ruta Del Calle Calle De Antilhue, Regularizar Instalación Eléctrica</t>
  </si>
  <si>
    <t>https://www.sec.cl/transparencia/2025/4089438.pdf</t>
  </si>
  <si>
    <t>Instruye A Saesa Falla 27 Octubre Que Afectó A Estación Mariquina</t>
  </si>
  <si>
    <t>https://www.sec.cl/transparencia/2025/4089411.pdf</t>
  </si>
  <si>
    <t>Instruye A Empresas Eléctricas Por Acto Eleccionario Del 16 De  Noviembre</t>
  </si>
  <si>
    <t>https://wlhttp.sec.cl/timesM/global/mostrarDocumentosTransparencia.jsp?idAccion=4090439&amp;idCaso=2376335&amp;idDocumento=4794155</t>
  </si>
  <si>
    <t>Instruye A Establecimiento Comercial Panadería Manos De Angel, Ubicada En Av. Intendente Luis Damann Asenjo N° 1778 De La Comuna Valdivia, Para Que Regularice La Instalación Interior De Gas, Por D.S.66/2007 Y Resolución Exenta 1250/2009.-</t>
  </si>
  <si>
    <t>https://www.sec.cl/transparencia/2025/4090795.pdf</t>
  </si>
  <si>
    <t>Instruye A Establecimiento Comercial Panadería Rayen, Ubicada En Av. Intendente Luis Damann Asenjo N° 1766 De La Comuna Valdivia, Por Resolución Exenta 1250/2009</t>
  </si>
  <si>
    <t>https://www.sec.cl/transparencia/2025/4091412.pdf</t>
  </si>
  <si>
    <t xml:space="preserve">Instrucción A Saesa Para Que Inspeccione Y Solucione Problema De Fallas En Sed Callejón Arturo Prat, Pichirropulli. </t>
  </si>
  <si>
    <t>https://wlhttp.sec.cl/timesM/global/mostrarDocumentosTransparencia.jsp?idAccion=4092917&amp;idCaso=2377588&amp;idDocumento=4799931</t>
  </si>
  <si>
    <t>Instruye A Saesa Mantenimiento E Inscripciones De Voltaje En Comité Los Robles</t>
  </si>
  <si>
    <t>https://wlhttp.sec.cl/timesM/global/mostrarDocumentosTransparencia.jsp?idAccion=4092162&amp;idCaso=2377197&amp;idDocumento=4798431</t>
  </si>
  <si>
    <t>Instruye A Propietario Autorizar Poda Y Tala</t>
  </si>
  <si>
    <t>https://wlhttp.sec.cl/timesM/global/mostrarDocumentosTransparencia.jsp?idAccion=4095078&amp;idCaso=2378451&amp;idDocumento=4803990</t>
  </si>
  <si>
    <t>Instruye A Propietario, Autorizar Poda Y Tala</t>
  </si>
  <si>
    <t>https://wlhttp.sec.cl/timesM/global/mostrarDocumentosTransparencia.jsp?idAccion=4095233&amp;idCaso=2378524&amp;idDocumento=4804217</t>
  </si>
  <si>
    <t>Instruye A Propietario , Autorizar Poda Y Tala</t>
  </si>
  <si>
    <t>https://wlhttp.sec.cl/timesM/global/mostrarDocumentosTransparencia.jsp?idAccion=4095215&amp;idCaso=2378518&amp;idDocumento=4804204</t>
  </si>
  <si>
    <t>https://wlhttp.sec.cl/timesM/global/mostrarDocumentosTransparencia.jsp?idAccion=4095340&amp;idCaso=2378544&amp;idDocumento=4804417</t>
  </si>
  <si>
    <t xml:space="preserve">Instruye A Propietario , Autorizar Poda Y Tala Por Denuncia De Saesa  </t>
  </si>
  <si>
    <t>https://wlhttp.sec.cl/timesM/global/mostrarDocumentosTransparencia.jsp?idAccion=4095061&amp;idCaso=2378377&amp;idDocumento=4803951</t>
  </si>
  <si>
    <t>https://wlhttp.sec.cl/timesM/global/mostrarDocumentosTransparencia.jsp?idAccion=4095280&amp;idCaso=2378536&amp;idDocumento=4804322</t>
  </si>
  <si>
    <t>Instruye A Propietario , Autorizar Poda Y Tala.</t>
  </si>
  <si>
    <t>https://wlhttp.sec.cl/timesM/global/mostrarDocumentosTransparencia.jsp?idAccion=4101264&amp;idCaso=2378555&amp;idDocumento=4814300</t>
  </si>
  <si>
    <t>Instruye A Establecimiento Educacional, Escuela De Lenguaje Words Wise, Ubicado En Calle Federico Hettich N°360 De La Comuna De Valdivia, Por Incumplir Lo Establecido En Materias De Cl Y Eléctricas.</t>
  </si>
  <si>
    <t>https://www.sec.cl/transparencia/2025/4102941.pdf</t>
  </si>
  <si>
    <t>Instruye A Establecimiento Educacional, Colegio Especial De Lenguaje, Ubicado En Av. Rene Schneider Alt. 4000 S/N De La Comuna De Valdivia, Por Incumplir La Resolución Ext. 29738/2019.</t>
  </si>
  <si>
    <t>https://wlhttp.sec.cl/timesM/global/mostrarDocumentosTransparencia.jsp?idAccion=4102910&amp;idCaso=2382228&amp;idDocumento=4817181</t>
  </si>
  <si>
    <t>Instruye  A Establecimiento Educacional, Escuela De Lenguaje Pekelines, Ubicado En Av. Rene Schneider N°3760 De La Comuna De Valdivia, Por Incumplir La Resolución Ext. 29.738/2019.</t>
  </si>
  <si>
    <t>https://www.sec.cl/transparencia/2025/4102871.pdf</t>
  </si>
  <si>
    <t>Instruye Informar Programa De Trabajo En   Sector Barrio Santa Elena, Valdivia.</t>
  </si>
  <si>
    <t>https://wlhttp.sec.cl/timesM/global/mostrarDocumentosTransparencia.jsp?idAccion=4102360&amp;idCaso=2382242&amp;idDocumento=4816160</t>
  </si>
  <si>
    <t>Instruye A Saesa Según Requerimiento Delegado Presidencial Regional De Los Ríos</t>
  </si>
  <si>
    <t>https://www.sec.cl/transparencia/2025/4104898.pdf</t>
  </si>
  <si>
    <t>Instruye A Cge Informar Sobre Inconsistencias Detectadas En Procesos</t>
  </si>
  <si>
    <t>https://wlhttp.sec.cl/timesM/global/mostrarDocumentosTransparencia.jsp?idAccion=4056158&amp;idCaso=2338533&amp;idDocumento=4727665</t>
  </si>
  <si>
    <t>Instruye Aplicar Subsidio Electrico Transitorio Ley 21.667 Del Segundo Semestre 2025, Para Listado Con Recursos De Reposicion Aprobados.</t>
  </si>
  <si>
    <t>https://wlhttp.sec.cl/timesM/global/mostrarDocumentosTransparencia.jsp?idAccion=4103400&amp;idCaso=2262716&amp;idDocumento=4817884</t>
  </si>
  <si>
    <t>Pronunciamiento</t>
  </si>
  <si>
    <t>Se Pronuncia Respecto De La Aplicabilidad De Tuberías De Doble Pared En Tanques Enterrados Según Lo Indicado En Decreto Supremo N° 160, De 2008, Del Ministerio De Economía, Fomento Y Reconstrucción, Y Las Modificaciones Introducidas Por El Decreto Supremo N° 26, De 2025.</t>
  </si>
  <si>
    <t>https://wlhttp.sec.cl/timesM/global/mostrarDocumentosTransparencia.jsp?idAccion=4084667&amp;idCaso=2370090&amp;idDocumento=4784605</t>
  </si>
  <si>
    <t>Se Pronuncia Respecto De La Aplicabilidad De Las Modificaciones Introducidas Por El Decreto Supremo N° 26, De 2025, Respecto Del Diseño Y Construcción De Instalaciones De Cl.</t>
  </si>
  <si>
    <t>https://wlhttp.sec.cl/timesM/global/mostrarDocumentosTransparencia.jsp?idAccion=4067610&amp;idCaso=2350526&amp;idDocumento=4750940</t>
  </si>
  <si>
    <t>Pronunciamiento Normativo</t>
  </si>
  <si>
    <t>Gasco Magallanes - Pronunciamiento A Observaciones Sobre Aplicabilidad De La Re Sec 30147_2025 -Procedimiento Monitoreo De Calidad Del Gas.</t>
  </si>
  <si>
    <t>https://wlhttp.sec.cl/timesM/global/mostrarDocumentosTransparencia.jsp?idAccion=3974277&amp;idCaso=1995508&amp;idDocumento=4598470</t>
  </si>
  <si>
    <t>Resuelve Discrepancia</t>
  </si>
  <si>
    <t>Resuelve Discrepancia Presentada Por Sociedad Agricola El Porvenir S.A. Respecto Resolución Exenta N°49</t>
  </si>
  <si>
    <t>https://wlhttp.sec.cl/timesM/global/mostrarDocumentosTransparencia.jsp?idAccion=4077955&amp;idCaso=2322435&amp;idDocumento=4771948</t>
  </si>
  <si>
    <t>Resuelve Discrepancia Presentada Por Automotriz Portillo Sur Limitada Respecto A Resolución Exenta N°49 Del Ministerio De Energía</t>
  </si>
  <si>
    <t>https://wlhttp.sec.cl/timesM/global/mostrarDocumentosTransparencia.jsp?idAccion=4080627&amp;idCaso=2322426&amp;idDocumento=4776972</t>
  </si>
  <si>
    <t>Resuelve Discrepancia Presentada Por Tecno Fast S.A. Respecto Resolución Exenta N°49 Del Ministerio De Energía Que Indica Listado De Grandes Consumidores En El Marco De La Ley N°21.305</t>
  </si>
  <si>
    <t>https://wlhttp.sec.cl/timesM/global/mostrarDocumentosTransparencia.jsp?idAccion=4054168&amp;idCaso=2319873&amp;idDocumento=4723922</t>
  </si>
  <si>
    <t>Pronunciamientos normativos</t>
  </si>
  <si>
    <t>Aprueba Protocolo De Análisis Y/O Ensayos, Para La Certificación En Seguridad Del Producto Eléctrico Bomba Filtro Para Piscina Pe Nº1/43:2025 De Fecha 10.11.2025.</t>
  </si>
  <si>
    <t>https://wlhttp.sec.cl/timesM/global/mostrarDocumentosTransparencia.jsp?idAccion=4091303&amp;idCaso=2114469&amp;idDocumento=4795960</t>
  </si>
  <si>
    <t>Modifica Protocolo De Análisis Y/O Ensayos, Para La Certificación En Seguridad De Martillo, Pe Nº6/06 De Fecha 08.01.2007.</t>
  </si>
  <si>
    <t>https://wlhttp.sec.cl/timesM/global/mostrarDocumentosTransparencia.jsp?idAccion=4098091&amp;idCaso=2232437&amp;idDocumento=4808588</t>
  </si>
  <si>
    <t>Modifica Protocolo De Análisis Y/O Ensayos, Para La Certificación En Seguridad De Destornillador – Llave De Impacto, Pe Nº6/02 De Fecha 08.01.2007</t>
  </si>
  <si>
    <t>https://wlhttp.sec.cl/timesM/global/mostrarDocumentosTransparencia.jsp?idAccion=4097661&amp;idCaso=2232326&amp;idDocumento=4808007</t>
  </si>
  <si>
    <t>Modifica Protocolo De Análisis Y/O Ensayos, Para La Certificación En Seguridad De Lijadora Distinta A La De Disco – Pulidora Distinta A La De Disco, Pe Nº6/04 De Fecha 08.01.2007</t>
  </si>
  <si>
    <t>https://wlhttp.sec.cl/timesM/global/mostrarDocumentosTransparencia.jsp?idAccion=4097689&amp;idCaso=2232434&amp;idDocumento=4808043</t>
  </si>
  <si>
    <t>Modifica Protocolo De Análisis Y/O Ensayos, Para La Certificación En Seguridad De Los Productos Eléctricos Planchas, Pe N°1/02:2014 De Fecha 07.11.2014</t>
  </si>
  <si>
    <t>https://wlhttp.sec.cl/timesM/global/mostrarDocumentosTransparencia.jsp?idAccion=4103059&amp;idCaso=2222862&amp;idDocumento=4817399</t>
  </si>
  <si>
    <t>Modifica Protocolo De Análisis Y/O Ensayos, Para La Certificación En Seguridad De Los Productos Eléctricos Televisores, Pe Nº8/1:2023 De Fecha 27.11.2023.</t>
  </si>
  <si>
    <t>https://wlhttp.sec.cl/timesM/global/mostrarDocumentosTransparencia.jsp?idAccion=4097566&amp;idCaso=2222861&amp;idDocumento=4807907</t>
  </si>
  <si>
    <t>Aprueba protocolo de análisis y/o ensayos, para la certificación en seguridad del producto de combustibles, que se indica.</t>
  </si>
  <si>
    <t>https://www.sec.cl/transparencia/2025/RE%2036439%2028.11.25%20Aprueba%20PROTOCOLO%2065-2%202025.pdf</t>
  </si>
  <si>
    <t>Concursos de personal</t>
  </si>
  <si>
    <t>Concurso de personal</t>
  </si>
  <si>
    <t>Proceso de Selección Servicio</t>
  </si>
  <si>
    <t>Analista de Gestión de Personas</t>
  </si>
  <si>
    <t xml:space="preserve">https://www.sec.cl/concursos-vigentes/ </t>
  </si>
  <si>
    <t>Oficio Fiscalización</t>
  </si>
  <si>
    <t>Circular</t>
  </si>
  <si>
    <t>Oficio Circular</t>
  </si>
  <si>
    <t>Instruye Información Sobre Estándares Constructivos Propios De Empresas Distribuidoras, Según Se Establece En El Pliego Técnico Normativo Ric N°01.</t>
  </si>
  <si>
    <t>https://wlhttp.sec.cl/timesM/global/mostrarDocumentosTransparencia.jsp?idAccion=4090561&amp;idCaso=2376310&amp;idDocumento=4794407</t>
  </si>
  <si>
    <t>Informa Respecto A Oposición A Instalación De Unidad De Medición (Um) Del Smmc En Clientes Electrodependientes.</t>
  </si>
  <si>
    <t>https://wlhttp.sec.cl/timesM/global/mostrarDocumentosTransparencia.jsp?idAccion=4099433&amp;idCaso=2378835&amp;idDocumento=4811147</t>
  </si>
  <si>
    <t>Convenios</t>
  </si>
  <si>
    <t>Se Aprueba Convenio De Colaboración Entre La Superintendencia De Electrcidad Y Combustibles Y El Centro De Formación Técnica Juan Bohon</t>
  </si>
  <si>
    <t>https://www.sec.cl/transparencia/2025/RES%2036065%20JUAN%20BOHON.pdf</t>
  </si>
  <si>
    <t>Instruye A Propietario  Autorizar Poda Y Tala Por Denuncia De Saesa N°1574641</t>
  </si>
  <si>
    <t>Resuelve Recurso Reposición Chilquinta Distribución A Instrucción De Auditoría Procesos De Facturación Y Toma De Lectura.</t>
  </si>
  <si>
    <t>https://wlhttp.sec.cl/timesM/global/mostrarDocumentosTransparencia.jsp?idAccion=4093896&amp;idCaso=2310315&amp;idDocumento=4801683</t>
  </si>
  <si>
    <t>Resuelve Reposición De Cge Contra Re 35091 De 2024 Acc 4065190</t>
  </si>
  <si>
    <t>https://wlhttp.sec.cl/timesM/global/mostrarDocumentosTransparencia.jsp?idAccion=4082169&amp;idCaso=2347761&amp;idDocumento=4779843</t>
  </si>
  <si>
    <t>Resuelve Recurso De Reposición En Contra De Rex 35247, De 2025</t>
  </si>
  <si>
    <t>https://www.sec.cl/transparencia/2025/RE%2037082.pdf</t>
  </si>
  <si>
    <t>Resuelve Recurso De Reposicion En Contra De Rex 35537, De 2025</t>
  </si>
  <si>
    <t>https://www.sec.cl/transparencia/2025/RE%2037083.pdf</t>
  </si>
  <si>
    <t>Resuelve Recurso De Reposición En Contra De Rex 35538, De 2025</t>
  </si>
  <si>
    <t>https://www.sec.cl/transparencia/2025/RE%2037087.pdf</t>
  </si>
  <si>
    <t>Resuelve Recurso De Reposición Interpuesto Por Compañía General De Electricidad S.A., En Contra De Resolucion Exenta Nº 34796, De Fecha 15.09.2025, De La Dirección Regional Sec Bio Bio</t>
  </si>
  <si>
    <t>https://wlhttp.sec.cl/timesM/global/mostrarDocumentosTransparencia.jsp?idAccion=4083979&amp;idCaso=2328403&amp;idDocumento=4783629</t>
  </si>
  <si>
    <t>Resuelve Recurso De Reposicion En Contra De Rex 35256, De 2025</t>
  </si>
  <si>
    <t>https://www.sec.cl/transparencia/2025/RE%2037085.pdf</t>
  </si>
  <si>
    <t>Resuelve Recurso De Reposición Interpuesto Por Compañía General De Electricidad S.A., En Contra De Resolucion Exenta Nº 34797, De Fecha 15.09.2025, De La Dirección Regional Sec Bio Bio</t>
  </si>
  <si>
    <t>https://wlhttp.sec.cl/timesM/global/mostrarDocumentosTransparencia.jsp?idAccion=4084055&amp;idCaso=2328398&amp;idDocumento=4783727</t>
  </si>
  <si>
    <t>Resuelve Reposición De Municipalidad De La Serena Contra Re 35251 De 2025</t>
  </si>
  <si>
    <t>https://wlhttp.sec.cl/timesM/global/mostrarDocumentosTransparencia.jsp?idAccion=4085616&amp;idCaso=2352268&amp;idDocumento=4786090</t>
  </si>
  <si>
    <t>Resuelve Recurso De Reposicion En Contra De Rex 35257, De 2025</t>
  </si>
  <si>
    <t>https://www.sec.cl/transparencia/2025/RE%2037093.pdf</t>
  </si>
  <si>
    <t>Resuelve Recurso De Reposición Interpuesto Por Empresa Eléctrica De Aisén S.A. En Contra De La Resolución Exenta Electrónica N°34784, De Fecha 15 De Septiembre De 2025, De La Superintendencia De Electricidad Y Combustibles.</t>
  </si>
  <si>
    <t>https://wlhttp.sec.cl/timesM/global/mostrarDocumentosTransparencia.jsp?idAccion=4089301&amp;idCaso=2334906&amp;idDocumento=4792403</t>
  </si>
  <si>
    <t>https://www.sec.cl/transparencia/2025/RE%2037095.pdf</t>
  </si>
  <si>
    <t>Reposición Dueño Instalación Eléctrica</t>
  </si>
  <si>
    <t>https://www.sec.cl/transparencia/2025/RE%2037096.pdf</t>
  </si>
  <si>
    <t>Resuelve Recurso De Reposición Interpuesto Por Condominio Buena Vista, En Contra Resolución Exenta N° 35344, De 09.10.2025, De La Dirección Regional De Coquimbo</t>
  </si>
  <si>
    <t>https://wlhttp.sec.cl/timesM/global/mostrarDocumentosTransparencia.jsp?idAccion=4090918&amp;idCaso=2351884&amp;idDocumento=4794929</t>
  </si>
  <si>
    <t>Resuelve Reposicion Interpuesta Por Gasco Glp S.A., En Contra De La Resolucion Exenta N° 34644, De Fecha 10.09.2025.</t>
  </si>
  <si>
    <t>https://wlhttp.sec.cl/timesM/global/mostrarDocumentosTransparencia.jsp?idAccion=4090512&amp;idCaso=2337503&amp;idDocumento=4794298</t>
  </si>
  <si>
    <t>Resuelve Recurso De Reposición Interpuesto Por El Sr. Cristóbal Galleguillos Hart, En Contra De La Resolución Exenta Electrónica N°34902, De Fecha 22 De Septiembre De 2025, De La Superintendencia De Electricidad Y Combustibles.</t>
  </si>
  <si>
    <t>https://www.sec.cl/transparencia/2025/RE%2037100.pdf</t>
  </si>
  <si>
    <t>Resuelve Recurso De Reposición Interpuesto Por El Sr. Moisés Mario Hidalgo Quijada, En Contra De La Resolución Exenta Electrónica N°34901, De Fecha 22 De Septiembre De 2025, De La Superintendencia De Electricidad Y Combustibles.</t>
  </si>
  <si>
    <t>https://www.sec.cl/transparencia/2025/RE%2037101.pdf</t>
  </si>
  <si>
    <t>Resuelve Recurso De Reposición Interpuesto Por Paci Y Kroll Ltda., En Contra Resolución Exenta N° 34757, De Fecha 11.09.2025.</t>
  </si>
  <si>
    <t>https://wlhttp.sec.cl/timesM/global/mostrarDocumentosTransparencia.jsp?idAccion=4092467&amp;idCaso=2352876&amp;idDocumento=4798950</t>
  </si>
  <si>
    <t>Resuelve Recurso De Reposicion En Contra De Rex 30662, De 2025</t>
  </si>
  <si>
    <t>https://wlhttp.sec.cl/timesM/global/mostrarDocumentosTransparencia.jsp?idAccion=4091287&amp;idCaso=2187635&amp;idDocumento=4795697</t>
  </si>
  <si>
    <t>Resuelve Recurso De Reposición Interpuesto Por Juan Antonio González Adue, Contra Resolución Exenta N° 34307 De 25.08.2025 De La Dirección Regional De Los Lagos</t>
  </si>
  <si>
    <t>https://www.sec.cl/transparencia/2025/RE%2037111.pdf</t>
  </si>
  <si>
    <t>Resuelve Reposición De Cge Contra Re 35343 De 2025</t>
  </si>
  <si>
    <t>https://wlhttp.sec.cl/timesM/global/mostrarDocumentosTransparencia.jsp?idAccion=4095826&amp;idCaso=2358310&amp;idDocumento=4805700</t>
  </si>
  <si>
    <t>Resuelve Reposición De Cge Contra Re 35485 De 2025</t>
  </si>
  <si>
    <t>https://wlhttp.sec.cl/timesM/global/mostrarDocumentosTransparencia.jsp?idAccion=4095962&amp;idCaso=2359592&amp;idDocumento=4805889</t>
  </si>
  <si>
    <t>https://www.sec.cl/transparencia/2025/RE%2037115.pdf</t>
  </si>
  <si>
    <t>Resuelve Recurso De Reposición Interpuesto Por Enel Distribución S.A. En Contra De La Resolución Exenta N°34985, De Fecha 25.09.2025</t>
  </si>
  <si>
    <t>https://wlhttp.sec.cl/timesM/global/mostrarDocumentosTransparencia.jsp?idAccion=4100378&amp;idCaso=2347731&amp;idDocumento=4812895</t>
  </si>
  <si>
    <t>Resuelve Recurso De Reposición Interpuesto Por Enel Generación Chile S.A. En Contra De La Resolución Exenta Electrónica N°34648, De Fecha 10 De Septiembre De 2025, De La Superintendencia De Electricidad Y Combustibles.</t>
  </si>
  <si>
    <t>https://wlhttp.sec.cl/timesM/global/mostrarDocumentosTransparencia.jsp?idAccion=4100079&amp;idCaso=2344555&amp;idDocumento=4812419</t>
  </si>
  <si>
    <t>Resuelve Recurso De Reposición Interpuesto Por Leonardo Andrés Sepulveda Manriquez, Contra Resolución Exenta N° 37049 De 20.10.2025 De La Dirección Regional De Chillan.</t>
  </si>
  <si>
    <t>https://www.sec.cl/transparencia/2025/RE%2037114.pdf</t>
  </si>
  <si>
    <t>Resuelve Recurso De Reposición Interpuesto Por Gasco Glp S.A.  En Contra De La Resolución Exenta N°35037, De Fecha 29.09.2025</t>
  </si>
  <si>
    <t>https://wlhttp.sec.cl/timesM/global/mostrarDocumentosTransparencia.jsp?idAccion=4100143&amp;idCaso=2345745&amp;idDocumento=4812523</t>
  </si>
  <si>
    <t>Resuelve Recurso De Reposición Interpuesto Por Cge  S.A. En Contra De La Resolución Exenta N°35175, De Fecha 02.10.2025</t>
  </si>
  <si>
    <t>https://wlhttp.sec.cl/timesM/global/mostrarDocumentosTransparencia.jsp?idAccion=4100254&amp;idCaso=2346941&amp;idDocumento=4812715</t>
  </si>
  <si>
    <t>Resuelve Recurso De Reposición Interpuesto Por Gran Tienda Spa En Contra De La Resolución Exenta N°35172, De Fecha 01.10.2025</t>
  </si>
  <si>
    <t>https://wlhttp.sec.cl/timesM/global/mostrarDocumentosTransparencia.jsp?idAccion=4100308&amp;idCaso=2347697&amp;idDocumento=4812786</t>
  </si>
  <si>
    <t>Resuelve Reposicion Interpuesta Por Comercial Lf Santiago Spa., En Contra De La Resolución Exenta N° 35469, De Fecha 15.10.2025.</t>
  </si>
  <si>
    <t>https://wlhttp.sec.cl/timesM/global/mostrarDocumentosTransparencia.jsp?idAccion=4099085&amp;idCaso=2367210&amp;idDocumento=4810584</t>
  </si>
  <si>
    <t>Resuelve Recurso De Reposición Interpuesto Por Roberto Bosch S.A. En Contra De La Resolución Exenta N°35033, De Fecha 26.09.2025</t>
  </si>
  <si>
    <t>https://wlhttp.sec.cl/timesM/global/mostrarDocumentosTransparencia.jsp?idAccion=4100706&amp;idCaso=2350853&amp;idDocumento=4813346</t>
  </si>
  <si>
    <t>Resuelve Recurso De Reposición Interpuesto Por Selim Dabed Spa En Contra De La Resolución Exenta N°34986, De Fecha 25.09.2025.</t>
  </si>
  <si>
    <t>https://wlhttp.sec.cl/timesM/global/mostrarDocumentosTransparencia.jsp?idAccion=4100670&amp;idCaso=2350394&amp;idDocumento=4813301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</si>
</sst>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17"/>
      <color indexed="9"/>
      <name val="Arial"/>
      <family val="2"/>
    </font>
    <font>
      <b/>
      <sz val="8"/>
      <color indexed="9"/>
      <name val="Arial"/>
      <family val="2"/>
    </font>
    <font>
      <u/>
      <sz val="11"/>
      <color theme="10"/>
      <name val="Aptos Narrow"/>
      <family val="2"/>
      <scheme val="minor"/>
    </font>
    <font>
      <sz val="11"/>
      <color rgb="FF000000"/>
      <name val="Aptos Narrow"/>
      <family val="2"/>
      <scheme val="minor"/>
    </font>
    <font>
      <u/>
      <sz val="11"/>
      <name val="Aptos Narrow"/>
      <family val="2"/>
      <scheme val="minor"/>
    </font>
    <font>
      <sz val="11"/>
      <name val="Aptos Narrow"/>
      <family val="2"/>
      <scheme val="minor"/>
    </font>
    <font>
      <sz val="11"/>
      <color rgb="FF000000"/>
      <name val="Calibri"/>
      <family val="2"/>
    </font>
  </fonts>
  <fills count="3">
    <fill>
      <patternFill patternType="none"/>
    </fill>
    <fill>
      <patternFill patternType="gray125"/>
    </fill>
    <fill>
      <patternFill patternType="solid">
        <fgColor indexed="56"/>
        <bgColor indexed="64"/>
      </patternFill>
    </fill>
  </fills>
  <borders count="5">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2" borderId="4" xfId="0" applyFont="1" applyFill="1" applyBorder="1" applyAlignment="1">
      <alignment horizontal="center" vertical="center" wrapText="1"/>
    </xf>
    <xf numFmtId="14" fontId="0" fillId="0" borderId="0" xfId="0" applyNumberFormat="1"/>
    <xf numFmtId="0" fontId="0" fillId="0" borderId="0" xfId="0" applyAlignment="1">
      <alignment horizontal="center"/>
    </xf>
    <xf numFmtId="0" fontId="3" fillId="0" borderId="0" xfId="1" applyFill="1"/>
    <xf numFmtId="0" fontId="4" fillId="0" borderId="0" xfId="0" applyFont="1"/>
    <xf numFmtId="14" fontId="4" fillId="0" borderId="0" xfId="0" applyNumberFormat="1" applyFont="1"/>
    <xf numFmtId="0" fontId="3" fillId="0" borderId="0" xfId="1"/>
    <xf numFmtId="0" fontId="5" fillId="0" borderId="0" xfId="1" applyFont="1"/>
    <xf numFmtId="0" fontId="3" fillId="0" borderId="0" xfId="1" applyAlignment="1">
      <alignment vertical="center"/>
    </xf>
    <xf numFmtId="0" fontId="6" fillId="0" borderId="0" xfId="0" applyFont="1"/>
    <xf numFmtId="0" fontId="7" fillId="0" borderId="0" xfId="0" applyFont="1" applyAlignment="1">
      <alignment vertical="center"/>
    </xf>
    <xf numFmtId="0" fontId="3" fillId="0" borderId="0" xfId="1" applyFill="1" applyAlignment="1">
      <alignment vertical="center"/>
    </xf>
    <xf numFmtId="0" fontId="3" fillId="0" borderId="0" xfId="1" applyBorder="1"/>
    <xf numFmtId="0" fontId="1" fillId="2" borderId="1" xfId="0" applyFont="1" applyFill="1" applyBorder="1" applyAlignment="1">
      <alignment horizontal="center" vertical="center"/>
    </xf>
    <xf numFmtId="0" fontId="1" fillId="2" borderId="0" xfId="0" applyFont="1" applyFill="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cellXfs>
  <cellStyles count="2">
    <cellStyle name="Hipervínculo" xfId="1" builtinId="8"/>
    <cellStyle name="Normal" xfId="0" builtinId="0"/>
  </cellStyles>
  <dxfs count="51">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ec.cl/transparencia/2025/TA%20ORD%20303314-2025.pdf" TargetMode="External"/><Relationship Id="rId21" Type="http://schemas.openxmlformats.org/officeDocument/2006/relationships/hyperlink" Target="https://www.sec.cl/transparencia/2025/4070849_TACHADA.pdf" TargetMode="External"/><Relationship Id="rId42" Type="http://schemas.openxmlformats.org/officeDocument/2006/relationships/hyperlink" Target="https://www.sec.cl/transparencia/2025/ACC%204092530%20SANCIONA%20A%20FLAMA%20SPA.pdf" TargetMode="External"/><Relationship Id="rId63" Type="http://schemas.openxmlformats.org/officeDocument/2006/relationships/hyperlink" Target="https://wlhttp.sec.cl/timesM/global/mostrarDocumentosTransparencia.jsp?idAccion=4094947&amp;idCaso=2283687&amp;idDocumento=4803555" TargetMode="External"/><Relationship Id="rId84" Type="http://schemas.openxmlformats.org/officeDocument/2006/relationships/hyperlink" Target="https://www.sec.cl/transparencia/2025/OF%20SEC%20306708%20%20CGE.pdf" TargetMode="External"/><Relationship Id="rId138" Type="http://schemas.openxmlformats.org/officeDocument/2006/relationships/hyperlink" Target="https://wlhttp.sec.cl/timesM/global/mostrarDocumentosTransparencia.jsp?idAccion=4098885&amp;idCaso=2380632&amp;idDocumento=4810354" TargetMode="External"/><Relationship Id="rId159" Type="http://schemas.openxmlformats.org/officeDocument/2006/relationships/hyperlink" Target="https://wlhttp.sec.cl/timesM/global/mostrarDocumentosTransparencia.jsp?idAccion=4084777&amp;idCaso=2370082&amp;idDocumento=4784818" TargetMode="External"/><Relationship Id="rId170" Type="http://schemas.openxmlformats.org/officeDocument/2006/relationships/hyperlink" Target="https://wlhttp.sec.cl/timesM/global/mostrarDocumentosTransparencia.jsp?idAccion=4091329&amp;idCaso=2162144&amp;idDocumento=4796915" TargetMode="External"/><Relationship Id="rId191" Type="http://schemas.openxmlformats.org/officeDocument/2006/relationships/hyperlink" Target="https://www.sec.cl/transparencia/2025/4084212.pdf" TargetMode="External"/><Relationship Id="rId205" Type="http://schemas.openxmlformats.org/officeDocument/2006/relationships/hyperlink" Target="https://wlhttp.sec.cl/timesM/global/mostrarDocumentosTransparencia.jsp?idAccion=4093896&amp;idCaso=2310315&amp;idDocumento=4801683" TargetMode="External"/><Relationship Id="rId107" Type="http://schemas.openxmlformats.org/officeDocument/2006/relationships/hyperlink" Target="https://wlhttp.sec.cl/timesM/global/mostrarDocumentosTransparencia.jsp?idAccion=4095819&amp;idCaso=2360853&amp;idDocumento=4805679" TargetMode="External"/><Relationship Id="rId11" Type="http://schemas.openxmlformats.org/officeDocument/2006/relationships/hyperlink" Target="https://www.sec.cl/transparencia/2025/RE%20SANCIONA%20INSTALADOR%20CRISTIAN%20FUENZALIDA%20REV5%20(1).pdf" TargetMode="External"/><Relationship Id="rId32" Type="http://schemas.openxmlformats.org/officeDocument/2006/relationships/hyperlink" Target="https://wlhttp.sec.cl/timesM/global/mostrarDocumentosTransparencia.jsp?idAccion=4084315&amp;idCaso=2259485&amp;idDocumento=4784054" TargetMode="External"/><Relationship Id="rId53" Type="http://schemas.openxmlformats.org/officeDocument/2006/relationships/hyperlink" Target="https://wlhttp.sec.cl/timesM/global/mostrarDocumentosTransparencia.jsp?idAccion=4093586&amp;idCaso=2243974&amp;idDocumento=4806126" TargetMode="External"/><Relationship Id="rId74" Type="http://schemas.openxmlformats.org/officeDocument/2006/relationships/hyperlink" Target="https://www.sec.cl/transparencia/2025/RE%20SANCIONA%20INSTALADOR%20JONATHAN%20SEPuLVEDA%20REV2.pdf" TargetMode="External"/><Relationship Id="rId128" Type="http://schemas.openxmlformats.org/officeDocument/2006/relationships/hyperlink" Target="https://wlhttp.sec.cl/timesM/global/mostrarDocumentosTransparencia.jsp?idAccion=4089441&amp;idCaso=2375800&amp;idDocumento=4792600" TargetMode="External"/><Relationship Id="rId149" Type="http://schemas.openxmlformats.org/officeDocument/2006/relationships/hyperlink" Target="https://wlhttp.sec.cl/timesM/global/mostrarDocumentosTransparencia.jsp?idAccion=4089151&amp;idCaso=2375593&amp;idDocumento=4792203" TargetMode="External"/><Relationship Id="rId5" Type="http://schemas.openxmlformats.org/officeDocument/2006/relationships/hyperlink" Target="https://wlhttp.sec.cl/timesM/global/mostrarDocumentosTransparencia.jsp?idAccion=4079410&amp;idCaso=2319545&amp;idDocumento=4774354" TargetMode="External"/><Relationship Id="rId95" Type="http://schemas.openxmlformats.org/officeDocument/2006/relationships/hyperlink" Target="https://www.sec.cl/transparencia/2025/ACC%204088165%20INSTRUYE%20A%20REPRESENTANTE%20LEGAL%20DE%20TURIN%20RISTORANTE.pdf" TargetMode="External"/><Relationship Id="rId160" Type="http://schemas.openxmlformats.org/officeDocument/2006/relationships/hyperlink" Target="https://wlhttp.sec.cl/timesM/global/mostrarDocumentosTransparencia.jsp?idAccion=4083549&amp;idCaso=2368476&amp;idDocumento=4782865" TargetMode="External"/><Relationship Id="rId181" Type="http://schemas.openxmlformats.org/officeDocument/2006/relationships/hyperlink" Target="https://wlhttp.sec.cl/timesM/global/mostrarDocumentosTransparencia.jsp?idAccion=4095233&amp;idCaso=2378524&amp;idDocumento=4804217" TargetMode="External"/><Relationship Id="rId22" Type="http://schemas.openxmlformats.org/officeDocument/2006/relationships/hyperlink" Target="https://www.sec.cl/transparencia/2025/4078876_TACHADA.pdf" TargetMode="External"/><Relationship Id="rId43" Type="http://schemas.openxmlformats.org/officeDocument/2006/relationships/hyperlink" Target="https://www.sec.cl/transparencia/2025/ACC%204092489%20SANCIONA%20A%20COMERCIAL%20NUEVO%20ORIENTE%20SPA.pdf" TargetMode="External"/><Relationship Id="rId64" Type="http://schemas.openxmlformats.org/officeDocument/2006/relationships/hyperlink" Target="https://wlhttp.sec.cl/timesM/global/mostrarDocumentosTransparencia.jsp?idAccion=4088932&amp;idCaso=2230796&amp;idDocumento=4791850" TargetMode="External"/><Relationship Id="rId118" Type="http://schemas.openxmlformats.org/officeDocument/2006/relationships/hyperlink" Target="https://www.sec.cl/transparencia/2025/4097446_TACHADA.pdf" TargetMode="External"/><Relationship Id="rId139" Type="http://schemas.openxmlformats.org/officeDocument/2006/relationships/hyperlink" Target="https://wlhttp.sec.cl/timesM/global/mostrarDocumentosTransparencia.jsp?idAccion=4105008&amp;idCaso=2181307&amp;idDocumento=4820855" TargetMode="External"/><Relationship Id="rId85" Type="http://schemas.openxmlformats.org/officeDocument/2006/relationships/hyperlink" Target="https://www.sec.cl/transparencia/2025/OF%20SEC%20306718%20%20CGE.pdf" TargetMode="External"/><Relationship Id="rId150" Type="http://schemas.openxmlformats.org/officeDocument/2006/relationships/hyperlink" Target="https://wlhttp.sec.cl/timesM/global/mostrarDocumentosTransparencia.jsp?idAccion=4086739&amp;idCaso=2373030&amp;idDocumento=4788106" TargetMode="External"/><Relationship Id="rId171" Type="http://schemas.openxmlformats.org/officeDocument/2006/relationships/hyperlink" Target="https://www.sec.cl/transparencia/2025/Ord%20N303307.PDF" TargetMode="External"/><Relationship Id="rId192" Type="http://schemas.openxmlformats.org/officeDocument/2006/relationships/hyperlink" Target="https://www.sec.cl/transparencia/2025/4089438.pdf" TargetMode="External"/><Relationship Id="rId12" Type="http://schemas.openxmlformats.org/officeDocument/2006/relationships/hyperlink" Target="https://wlhttp.sec.cl/timesM/global/mostrarDocumentosTransparencia.jsp?idAccion=4077911&amp;idCaso=2226283&amp;idDocumento=4772807" TargetMode="External"/><Relationship Id="rId33" Type="http://schemas.openxmlformats.org/officeDocument/2006/relationships/hyperlink" Target="https://wlhttp.sec.cl/timesM/global/mostrarDocumentosTransparencia.jsp?idAccion=4086492&amp;idCaso=2234974&amp;idDocumento=4787485" TargetMode="External"/><Relationship Id="rId108" Type="http://schemas.openxmlformats.org/officeDocument/2006/relationships/hyperlink" Target="https://wlhttp.sec.cl/timesM/global/mostrarDocumentosTransparencia.jsp?idAccion=4095812&amp;idCaso=2360853&amp;idDocumento=4805661" TargetMode="External"/><Relationship Id="rId129" Type="http://schemas.openxmlformats.org/officeDocument/2006/relationships/hyperlink" Target="https://wlhttp.sec.cl/timesM/global/mostrarDocumentosTransparencia.jsp?idAccion=4087307&amp;idCaso=2373637&amp;idDocumento=4788977" TargetMode="External"/><Relationship Id="rId54" Type="http://schemas.openxmlformats.org/officeDocument/2006/relationships/hyperlink" Target="https://www.sec.cl/transparencia/2025/4088057_TACHADA.pdf" TargetMode="External"/><Relationship Id="rId75" Type="http://schemas.openxmlformats.org/officeDocument/2006/relationships/hyperlink" Target="https://www.sec.cl/transparencia/2025/RE%20SANCIONA%20INSTALADOR%20RODRIGO%20MIRANDA%20REV4.pdf" TargetMode="External"/><Relationship Id="rId96" Type="http://schemas.openxmlformats.org/officeDocument/2006/relationships/hyperlink" Target="https://www.sec.cl/transparencia/2025/Of306205DRCoquimbo.pdf" TargetMode="External"/><Relationship Id="rId140" Type="http://schemas.openxmlformats.org/officeDocument/2006/relationships/hyperlink" Target="https://wlhttp.sec.cl/timesM/global/mostrarDocumentosTransparencia.jsp?idAccion=4104042&amp;idCaso=2264919&amp;idDocumento=4819223" TargetMode="External"/><Relationship Id="rId161" Type="http://schemas.openxmlformats.org/officeDocument/2006/relationships/hyperlink" Target="https://wlhttp.sec.cl/timesM/global/mostrarDocumentosTransparencia.jsp?idAccion=4095726&amp;idCaso=2375968&amp;idDocumento=4805439" TargetMode="External"/><Relationship Id="rId182" Type="http://schemas.openxmlformats.org/officeDocument/2006/relationships/hyperlink" Target="https://wlhttp.sec.cl/timesM/global/mostrarDocumentosTransparencia.jsp?idAccion=4095215&amp;idCaso=2378518&amp;idDocumento=4804204" TargetMode="External"/><Relationship Id="rId6" Type="http://schemas.openxmlformats.org/officeDocument/2006/relationships/hyperlink" Target="https://www.sec.cl/transparencia/2025/Sancion%20Sebastian%20Eduardo%20Luna%20Rojas.pdf" TargetMode="External"/><Relationship Id="rId23" Type="http://schemas.openxmlformats.org/officeDocument/2006/relationships/hyperlink" Target="https://www.sec.cl/transparencia/2025/RE%2037019.pdf" TargetMode="External"/><Relationship Id="rId119" Type="http://schemas.openxmlformats.org/officeDocument/2006/relationships/hyperlink" Target="https://www.sec.cl/transparencia/2025/4097658_TACHADA.pdf" TargetMode="External"/><Relationship Id="rId44" Type="http://schemas.openxmlformats.org/officeDocument/2006/relationships/hyperlink" Target="https://www.sec.cl/transparencia/2025/RS36076DRCoquimbo.pdf" TargetMode="External"/><Relationship Id="rId65" Type="http://schemas.openxmlformats.org/officeDocument/2006/relationships/hyperlink" Target="https://wlhttp.sec.cl/timesM/global/mostrarDocumentosTransparencia.jsp?idAccion=4080093&amp;idCaso=2328309&amp;idDocumento=4775657" TargetMode="External"/><Relationship Id="rId86" Type="http://schemas.openxmlformats.org/officeDocument/2006/relationships/hyperlink" Target="https://www.sec.cl/transparencia/2025/OF%20SEC%20306713%20%20CGE.pdf" TargetMode="External"/><Relationship Id="rId130" Type="http://schemas.openxmlformats.org/officeDocument/2006/relationships/hyperlink" Target="https://wlhttp.sec.cl/timesM/global/mostrarDocumentosTransparencia.jsp?idAccion=4086985&amp;idCaso=2373342&amp;idDocumento=4788465" TargetMode="External"/><Relationship Id="rId151" Type="http://schemas.openxmlformats.org/officeDocument/2006/relationships/hyperlink" Target="https://wlhttp.sec.cl/timesM/global/mostrarDocumentosTransparencia.jsp?idAccion=4086818&amp;idCaso=2373152&amp;idDocumento=4788227" TargetMode="External"/><Relationship Id="rId172" Type="http://schemas.openxmlformats.org/officeDocument/2006/relationships/hyperlink" Target="https://www.sec.cl/transparencia/2025/Ord%20N303068.PDF" TargetMode="External"/><Relationship Id="rId193" Type="http://schemas.openxmlformats.org/officeDocument/2006/relationships/hyperlink" Target="https://www.sec.cl/transparencia/2025/4089411.pdf" TargetMode="External"/><Relationship Id="rId13" Type="http://schemas.openxmlformats.org/officeDocument/2006/relationships/hyperlink" Target="https://www.sec.cl/transparencia/2025/RE%2037032.pdf" TargetMode="External"/><Relationship Id="rId109" Type="http://schemas.openxmlformats.org/officeDocument/2006/relationships/hyperlink" Target="https://wlhttp.sec.cl/timesM/global/mostrarDocumentosTransparencia.jsp?idAccion=4099821&amp;idCaso=2169783&amp;idDocumento=4811717" TargetMode="External"/><Relationship Id="rId34" Type="http://schemas.openxmlformats.org/officeDocument/2006/relationships/hyperlink" Target="https://wlhttp.sec.cl/timesM/global/mostrarDocumentosTransparencia.jsp?idAccion=4084779&amp;idCaso=2259516&amp;idDocumento=4784822" TargetMode="External"/><Relationship Id="rId55" Type="http://schemas.openxmlformats.org/officeDocument/2006/relationships/hyperlink" Target="https://www.sec.cl/transparencia/2025/RS_3927496_4084893_2219905_SANCION%20A%20INSTALADOR_DAVID%20MARTINEZ%20RODRIGUEZ.pdf" TargetMode="External"/><Relationship Id="rId76" Type="http://schemas.openxmlformats.org/officeDocument/2006/relationships/hyperlink" Target="https://wlhttp.sec.cl/timesM/global/mostrarDocumentosTransparencia.jsp?idAccion=4087936&amp;idCaso=2366160&amp;idDocumento=4790314" TargetMode="External"/><Relationship Id="rId97" Type="http://schemas.openxmlformats.org/officeDocument/2006/relationships/hyperlink" Target="https://www.sec.cl/transparencia/2025/Of303608DRCoquimbo.pdf" TargetMode="External"/><Relationship Id="rId120" Type="http://schemas.openxmlformats.org/officeDocument/2006/relationships/hyperlink" Target="https://www.sec.cl/transparencia/2025/4095587_TACHADA.pdf" TargetMode="External"/><Relationship Id="rId141" Type="http://schemas.openxmlformats.org/officeDocument/2006/relationships/hyperlink" Target="https://wlhttp.sec.cl/timesM/global/mostrarDocumentosTransparencia.jsp?idAccion=4105314&amp;idCaso=2383929&amp;idDocumento=4821305" TargetMode="External"/><Relationship Id="rId7" Type="http://schemas.openxmlformats.org/officeDocument/2006/relationships/hyperlink" Target="https://www.sec.cl/transparencia/2025/Sancion%20Richard%20Antonio%20Peralta%20Villegas.pdf" TargetMode="External"/><Relationship Id="rId162" Type="http://schemas.openxmlformats.org/officeDocument/2006/relationships/hyperlink" Target="https://wlhttp.sec.cl/timesM/global/mostrarDocumentosTransparencia.jsp?idAccion=4099874&amp;idCaso=2381043&amp;idDocumento=4811822" TargetMode="External"/><Relationship Id="rId183" Type="http://schemas.openxmlformats.org/officeDocument/2006/relationships/hyperlink" Target="https://wlhttp.sec.cl/timesM/global/mostrarDocumentosTransparencia.jsp?idAccion=4095340&amp;idCaso=2378544&amp;idDocumento=4804417" TargetMode="External"/><Relationship Id="rId24" Type="http://schemas.openxmlformats.org/officeDocument/2006/relationships/hyperlink" Target="https://wlhttp.sec.cl/timesM/global/imgPDF.jsp?pa=4021992&amp;pd=4667141&amp;pc=2259694" TargetMode="External"/><Relationship Id="rId40" Type="http://schemas.openxmlformats.org/officeDocument/2006/relationships/hyperlink" Target="https://wlhttp.sec.cl/timesM/global/mostrarDocumentosTransparencia.jsp?idAccion=4089516&amp;idCaso=2230758&amp;idDocumento=4792681" TargetMode="External"/><Relationship Id="rId45" Type="http://schemas.openxmlformats.org/officeDocument/2006/relationships/hyperlink" Target="https://www.sec.cl/transparencia/2025/RS36075DRCoquimbo.pdf" TargetMode="External"/><Relationship Id="rId66" Type="http://schemas.openxmlformats.org/officeDocument/2006/relationships/hyperlink" Target="https://www.sec.cl/transparencia/2025/ALZAMIENTO%20THOMAS%20ARAVENA.pdf" TargetMode="External"/><Relationship Id="rId87" Type="http://schemas.openxmlformats.org/officeDocument/2006/relationships/hyperlink" Target="https://wlhttp.sec.cl/timesM/global/mostrarDocumentosTransparencia.jsp?idAccion=4090623&amp;idCaso=2376423&amp;idDocumento=4794466" TargetMode="External"/><Relationship Id="rId110" Type="http://schemas.openxmlformats.org/officeDocument/2006/relationships/hyperlink" Target="https://wlhttp.sec.cl/timesM/global/mostrarDocumentosTransparencia.jsp?idAccion=4099759&amp;idCaso=2380842&amp;idDocumento=4811609" TargetMode="External"/><Relationship Id="rId115" Type="http://schemas.openxmlformats.org/officeDocument/2006/relationships/hyperlink" Target="https://www.sec.cl/transparencia/2025/Of.%20ORD.%20306771-2025.pdf" TargetMode="External"/><Relationship Id="rId131" Type="http://schemas.openxmlformats.org/officeDocument/2006/relationships/hyperlink" Target="https://wlhttp.sec.cl/timesM/global/mostrarDocumentosTransparencia.jsp?idAccion=4090608&amp;idCaso=2376419&amp;idDocumento=4794452" TargetMode="External"/><Relationship Id="rId136" Type="http://schemas.openxmlformats.org/officeDocument/2006/relationships/hyperlink" Target="https://wlhttp.sec.cl/timesM/global/mostrarDocumentosTransparencia.jsp?idAccion=4099053&amp;idCaso=2380670&amp;idDocumento=4810547" TargetMode="External"/><Relationship Id="rId157" Type="http://schemas.openxmlformats.org/officeDocument/2006/relationships/hyperlink" Target="https://www.sec.cl/transparencia/2025/ACC4094461%20INSTRUYE%20A%20INMOBILIARIA%20MAC%20GROUP.pdf" TargetMode="External"/><Relationship Id="rId178" Type="http://schemas.openxmlformats.org/officeDocument/2006/relationships/hyperlink" Target="https://wlhttp.sec.cl/timesM/global/mostrarDocumentosTransparencia.jsp?idAccion=4092917&amp;idCaso=2377588&amp;idDocumento=4799931" TargetMode="External"/><Relationship Id="rId61" Type="http://schemas.openxmlformats.org/officeDocument/2006/relationships/hyperlink" Target="https://www.sec.cl/transparencia/2025/REX-36243-2025-%20SANCION%20IE%20ViCTOR%20HUGO%20DUMENES%20AMPUERO%20ALOB%20censurado.pdf" TargetMode="External"/><Relationship Id="rId82" Type="http://schemas.openxmlformats.org/officeDocument/2006/relationships/hyperlink" Target="https://www.sec.cl/transparencia/2025/OF%20SEC%20305619%20CGE.pdf" TargetMode="External"/><Relationship Id="rId152" Type="http://schemas.openxmlformats.org/officeDocument/2006/relationships/hyperlink" Target="https://wlhttp.sec.cl/timesM/global/mostrarDocumentosTransparencia.jsp?idAccion=4101525&amp;idCaso=2381867&amp;idDocumento=4814688" TargetMode="External"/><Relationship Id="rId173" Type="http://schemas.openxmlformats.org/officeDocument/2006/relationships/hyperlink" Target="https://www.sec.cl/transparencia/2025/Ord%20N303089.PDF" TargetMode="External"/><Relationship Id="rId194" Type="http://schemas.openxmlformats.org/officeDocument/2006/relationships/hyperlink" Target="https://www.sec.cl/transparencia/2025/4090795.pdf" TargetMode="External"/><Relationship Id="rId199" Type="http://schemas.openxmlformats.org/officeDocument/2006/relationships/hyperlink" Target="https://wlhttp.sec.cl/timesM/global/mostrarDocumentosTransparencia.jsp?idAccion=3974277&amp;idCaso=1995508&amp;idDocumento=4598470" TargetMode="External"/><Relationship Id="rId203" Type="http://schemas.openxmlformats.org/officeDocument/2006/relationships/hyperlink" Target="https://wlhttp.sec.cl/timesM/global/mostrarDocumentosTransparencia.jsp?idAccion=4099433&amp;idCaso=2378835&amp;idDocumento=4811147" TargetMode="External"/><Relationship Id="rId19" Type="http://schemas.openxmlformats.org/officeDocument/2006/relationships/hyperlink" Target="https://www.sec.cl/transparencia/2025/ORD-301633-2025%20RECLAMOS%20SR%20DAVID%20LOPEZ%20SALINAS%202%20censurado.pdf" TargetMode="External"/><Relationship Id="rId14" Type="http://schemas.openxmlformats.org/officeDocument/2006/relationships/hyperlink" Target="https://wlhttp.sec.cl/timesM/global/mostrarDocumentosTransparencia.jsp?idAccion=4078238&amp;idCaso=2362496&amp;idDocumento=4772439" TargetMode="External"/><Relationship Id="rId30" Type="http://schemas.openxmlformats.org/officeDocument/2006/relationships/hyperlink" Target="https://wlhttp.sec.cl/timesM/global/mostrarDocumentosTransparencia.jsp?idAccion=4089356&amp;idCaso=2374949&amp;idDocumento=4792516" TargetMode="External"/><Relationship Id="rId35" Type="http://schemas.openxmlformats.org/officeDocument/2006/relationships/hyperlink" Target="https://wlhttp.sec.cl/timesM/global/mostrarDocumentosTransparencia.jsp?idAccion=4086880&amp;idCaso=2259584&amp;idDocumento=4788316" TargetMode="External"/><Relationship Id="rId56" Type="http://schemas.openxmlformats.org/officeDocument/2006/relationships/hyperlink" Target="https://wlhttp.sec.cl/timesM/global/mostrarDocumentosTransparencia.jsp?idAccion=4104544&amp;idCaso=2334659&amp;idDocumento=4819868" TargetMode="External"/><Relationship Id="rId77" Type="http://schemas.openxmlformats.org/officeDocument/2006/relationships/hyperlink" Target="https://wlhttp.sec.cl/timesM/global/mostrarDocumentosTransparencia.jsp?idAccion=4088343&amp;idCaso=2102627&amp;idDocumento=4790896" TargetMode="External"/><Relationship Id="rId100" Type="http://schemas.openxmlformats.org/officeDocument/2006/relationships/hyperlink" Target="https://wlhttp.sec.cl/timesM/global/mostrarDocumentosTransparencia.jsp?idAccion=4087683&amp;idCaso=2260704&amp;idDocumento=4789713" TargetMode="External"/><Relationship Id="rId105" Type="http://schemas.openxmlformats.org/officeDocument/2006/relationships/hyperlink" Target="https://wlhttp.sec.cl/timesM/global/mostrarDocumentosTransparencia.jsp?idAccion=4093324&amp;idCaso=2377794&amp;idDocumento=4800626" TargetMode="External"/><Relationship Id="rId126" Type="http://schemas.openxmlformats.org/officeDocument/2006/relationships/hyperlink" Target="https://wlhttp.sec.cl/timesM/global/mostrarDocumentosTransparencia.jsp?idAccion=4089045&amp;idCaso=2375536&amp;idDocumento=4792056" TargetMode="External"/><Relationship Id="rId147" Type="http://schemas.openxmlformats.org/officeDocument/2006/relationships/hyperlink" Target="https://wlhttp.sec.cl/timesM/global/mostrarDocumentosTransparencia.jsp?idAccion=4093178&amp;idCaso=2377660&amp;idDocumento=4800367" TargetMode="External"/><Relationship Id="rId168" Type="http://schemas.openxmlformats.org/officeDocument/2006/relationships/hyperlink" Target="https://wlhttp.sec.cl/timesM/global/mostrarDocumentosTransparencia.jsp?idAccion=4078533&amp;idCaso=2319946&amp;idDocumento=4773145" TargetMode="External"/><Relationship Id="rId8" Type="http://schemas.openxmlformats.org/officeDocument/2006/relationships/hyperlink" Target="https://www.sec.cl/transparencia/2025/Sancion%20Daniel%20Alejandro%20Castro%20Martinez.pdf" TargetMode="External"/><Relationship Id="rId51" Type="http://schemas.openxmlformats.org/officeDocument/2006/relationships/hyperlink" Target="https://wlhttp.sec.cl/timesM/global/mostrarDocumentosTransparencia.jsp?idAccion=4095716&amp;idCaso=2236390&amp;idDocumento=4805417" TargetMode="External"/><Relationship Id="rId72" Type="http://schemas.openxmlformats.org/officeDocument/2006/relationships/hyperlink" Target="https://www.sec.cl/transparencia/2025/RE%20DE%20INVALIDACIoN%20TC%2011%20N3400063%20V6.pdf" TargetMode="External"/><Relationship Id="rId93" Type="http://schemas.openxmlformats.org/officeDocument/2006/relationships/hyperlink" Target="https://www.sec.cl/transparencia/2025/ACC%204100727%20INSTRUYE%20CGE%20NORMALIZACION%20DE%20POSTE%20BT.pdf" TargetMode="External"/><Relationship Id="rId98" Type="http://schemas.openxmlformats.org/officeDocument/2006/relationships/hyperlink" Target="https://www.sec.cl/transparencia/2025/Of303060DRCoquimbo.pdf" TargetMode="External"/><Relationship Id="rId121" Type="http://schemas.openxmlformats.org/officeDocument/2006/relationships/hyperlink" Target="https://www.sec.cl/transparencia/2025/4099091_TACHADA.pdf" TargetMode="External"/><Relationship Id="rId142" Type="http://schemas.openxmlformats.org/officeDocument/2006/relationships/hyperlink" Target="https://wlhttp.sec.cl/timesM/global/mostrarDocumentosTransparencia.jsp?idAccion=4104407&amp;idCaso=2383355&amp;idDocumento=4819730" TargetMode="External"/><Relationship Id="rId163" Type="http://schemas.openxmlformats.org/officeDocument/2006/relationships/hyperlink" Target="https://wlhttp.sec.cl/timesM/global/mostrarDocumentosTransparencia.jsp?idAccion=4107729&amp;idCaso=2384884&amp;idDocumento=4825481" TargetMode="External"/><Relationship Id="rId184" Type="http://schemas.openxmlformats.org/officeDocument/2006/relationships/hyperlink" Target="https://wlhttp.sec.cl/timesM/global/mostrarDocumentosTransparencia.jsp?idAccion=4095061&amp;idCaso=2378377&amp;idDocumento=4803951" TargetMode="External"/><Relationship Id="rId189" Type="http://schemas.openxmlformats.org/officeDocument/2006/relationships/hyperlink" Target="https://wlhttp.sec.cl/timesM/global/mostrarDocumentosTransparencia.jsp?idAccion=4085191&amp;idCaso=2370613&amp;idDocumento=4785462" TargetMode="External"/><Relationship Id="rId3" Type="http://schemas.openxmlformats.org/officeDocument/2006/relationships/hyperlink" Target="https://wlhttp.sec.cl/timesM/global/mostrarDocumentosTransparencia.jsp?idAccion=4079806&amp;idCaso=2319312&amp;idDocumento=4775152" TargetMode="External"/><Relationship Id="rId25" Type="http://schemas.openxmlformats.org/officeDocument/2006/relationships/hyperlink" Target="https://wlhttp.sec.cl/timesM/global/mostrarDocumentosTransparencia.jsp?idAccion=4063496&amp;idCaso=2272306&amp;idDocumento=4740628" TargetMode="External"/><Relationship Id="rId46" Type="http://schemas.openxmlformats.org/officeDocument/2006/relationships/hyperlink" Target="https://www.sec.cl/transparencia/2025/RS36074DRCoquimbo.pdf" TargetMode="External"/><Relationship Id="rId67" Type="http://schemas.openxmlformats.org/officeDocument/2006/relationships/hyperlink" Target="https://www.sec.cl/transparencia/2025/SANCION_CRISTIAN%20JORQUERA%20ORTEGA.pdf" TargetMode="External"/><Relationship Id="rId116" Type="http://schemas.openxmlformats.org/officeDocument/2006/relationships/hyperlink" Target="https://www.sec.cl/transparencia/2025/TA%20ORD%20306663-2025.pdf" TargetMode="External"/><Relationship Id="rId137" Type="http://schemas.openxmlformats.org/officeDocument/2006/relationships/hyperlink" Target="https://wlhttp.sec.cl/timesM/global/mostrarDocumentosTransparencia.jsp?idAccion=4094035&amp;idCaso=2378211&amp;idDocumento=4802021" TargetMode="External"/><Relationship Id="rId158" Type="http://schemas.openxmlformats.org/officeDocument/2006/relationships/hyperlink" Target="https://www.sec.cl/transparencia/2025/ACC4105466_INSTRUYE%20A%20CODINER%20POR%20PA_2025_SEM1.PDF" TargetMode="External"/><Relationship Id="rId20" Type="http://schemas.openxmlformats.org/officeDocument/2006/relationships/hyperlink" Target="https://www.sec.cl/transparencia/2025/ORD-302067-2025-INSTRUYE%20EDS%20RIO%20PUELO%20REV1-DM2%20ALOB%20censurado.pdf" TargetMode="External"/><Relationship Id="rId41" Type="http://schemas.openxmlformats.org/officeDocument/2006/relationships/hyperlink" Target="https://www.sec.cl/transparencia/2025/36463_REX_SANCIONA%20MODA%20LATINA%20LTDA.pdf" TargetMode="External"/><Relationship Id="rId62" Type="http://schemas.openxmlformats.org/officeDocument/2006/relationships/hyperlink" Target="https://wlhttp.sec.cl/timesM/global/mostrarDocumentosTransparencia.jsp?idAccion=4096115&amp;idCaso=2337249&amp;idDocumento=4806124" TargetMode="External"/><Relationship Id="rId83" Type="http://schemas.openxmlformats.org/officeDocument/2006/relationships/hyperlink" Target="https://www.sec.cl/transparencia/2025/OF%20SEC%20306527%20%20CGE.pdf" TargetMode="External"/><Relationship Id="rId88" Type="http://schemas.openxmlformats.org/officeDocument/2006/relationships/hyperlink" Target="https://www.sec.cl/transparencia/2025/304309_ORD%20INSTRUYE%20A%20LOCAL%20COMERCIAL%20INSPECCIoN%20GAS.pdf" TargetMode="External"/><Relationship Id="rId111" Type="http://schemas.openxmlformats.org/officeDocument/2006/relationships/hyperlink" Target="https://wlhttp.sec.cl/timesM/global/mostrarDocumentosTransparencia.jsp?idAccion=4100152&amp;idCaso=2258283&amp;idDocumento=4812536" TargetMode="External"/><Relationship Id="rId132" Type="http://schemas.openxmlformats.org/officeDocument/2006/relationships/hyperlink" Target="https://wlhttp.sec.cl/timesM/global/mostrarDocumentosTransparencia.jsp?idAccion=4087141&amp;idCaso=2373533&amp;idDocumento=4788707" TargetMode="External"/><Relationship Id="rId153" Type="http://schemas.openxmlformats.org/officeDocument/2006/relationships/hyperlink" Target="https://wlhttp.sec.cl/timesM/global/mostrarDocumentosTransparencia.jsp?idAccion=4101494&amp;idCaso=2381850&amp;idDocumento=4814638" TargetMode="External"/><Relationship Id="rId174" Type="http://schemas.openxmlformats.org/officeDocument/2006/relationships/hyperlink" Target="https://www.sec.cl/transparencia/2025/REX_304321.pdf" TargetMode="External"/><Relationship Id="rId179" Type="http://schemas.openxmlformats.org/officeDocument/2006/relationships/hyperlink" Target="https://wlhttp.sec.cl/timesM/global/mostrarDocumentosTransparencia.jsp?idAccion=4092162&amp;idCaso=2377197&amp;idDocumento=4798431" TargetMode="External"/><Relationship Id="rId195" Type="http://schemas.openxmlformats.org/officeDocument/2006/relationships/hyperlink" Target="https://www.sec.cl/transparencia/2025/4091412.pdf" TargetMode="External"/><Relationship Id="rId190" Type="http://schemas.openxmlformats.org/officeDocument/2006/relationships/hyperlink" Target="https://wlhttp.sec.cl/timesM/global/mostrarDocumentosTransparencia.jsp?idAccion=4087173&amp;idCaso=2373558&amp;idDocumento=4788780" TargetMode="External"/><Relationship Id="rId204" Type="http://schemas.openxmlformats.org/officeDocument/2006/relationships/hyperlink" Target="https://www.sec.cl/transparencia/2025/RES%2036065%20JUAN%20BOHON.pdf" TargetMode="External"/><Relationship Id="rId15" Type="http://schemas.openxmlformats.org/officeDocument/2006/relationships/hyperlink" Target="https://www.sec.cl/transparencia/2025/Ord%20N302358.pdf" TargetMode="External"/><Relationship Id="rId36" Type="http://schemas.openxmlformats.org/officeDocument/2006/relationships/hyperlink" Target="https://www.sec.cl/transparencia/2025/Res%20Exenta%2036107.pdf" TargetMode="External"/><Relationship Id="rId57" Type="http://schemas.openxmlformats.org/officeDocument/2006/relationships/hyperlink" Target="https://www.sec.cl/transparencia/2025/A_REX_ACC_%203860206_4091760_2180758_SUSPENSION%20DE%20LICENCIA%20A%20INSTALADOR%20NO%20HABIDO_%20PATRICIO%20SUAZO%20PALMA.pdf" TargetMode="External"/><Relationship Id="rId106" Type="http://schemas.openxmlformats.org/officeDocument/2006/relationships/hyperlink" Target="https://wlhttp.sec.cl/timesM/global/mostrarDocumentosTransparencia.jsp?idAccion=4093380&amp;idCaso=2377827&amp;idDocumento=4800727" TargetMode="External"/><Relationship Id="rId127" Type="http://schemas.openxmlformats.org/officeDocument/2006/relationships/hyperlink" Target="https://wlhttp.sec.cl/timesM/global/mostrarDocumentosTransparencia.jsp?idAccion=4089082&amp;idCaso=2375555&amp;idDocumento=4792106" TargetMode="External"/><Relationship Id="rId10" Type="http://schemas.openxmlformats.org/officeDocument/2006/relationships/hyperlink" Target="https://www.sec.cl/transparencia/2025/Sancion%20Simon%20Andres%20Novoa%20Ossandon.pdf" TargetMode="External"/><Relationship Id="rId31" Type="http://schemas.openxmlformats.org/officeDocument/2006/relationships/hyperlink" Target="https://www.sec.cl/transparencia/2025/RE%20PEX-AL-PEX.%20CALLE%20ACONCAGUA%20N1403.%20COLINA.ETAPA%20II.%20V1.pdf" TargetMode="External"/><Relationship Id="rId52" Type="http://schemas.openxmlformats.org/officeDocument/2006/relationships/hyperlink" Target="https://www.sec.cl/transparencia/2025/Sancion%20a%20Instalador%20Sebastian%20Ibanez%20REX.%2036210-2025.pdf" TargetMode="External"/><Relationship Id="rId73" Type="http://schemas.openxmlformats.org/officeDocument/2006/relationships/hyperlink" Target="https://www.sec.cl/transparencia/2025/RE%20SANCIONA%20INSTALADOR%20CARLOS%20CIFUENTES%20REV3.pdf" TargetMode="External"/><Relationship Id="rId78" Type="http://schemas.openxmlformats.org/officeDocument/2006/relationships/hyperlink" Target="https://wlhttp.sec.cl/timesM/global/mostrarDocumentosTransparencia.jsp?idAccion=4094305&amp;idCaso=2378338&amp;idDocumento=4802423" TargetMode="External"/><Relationship Id="rId94" Type="http://schemas.openxmlformats.org/officeDocument/2006/relationships/hyperlink" Target="https://www.sec.cl/transparencia/2025/ACC%204100755%20INSTRUYE%20CGE%20ENTREGA%20DE%20BOLETAS%20SR%20PATRICIO%20MORA.pdf" TargetMode="External"/><Relationship Id="rId99" Type="http://schemas.openxmlformats.org/officeDocument/2006/relationships/hyperlink" Target="https://wlhttp.sec.cl/timesM/global/mostrarDocumentosTransparencia.jsp?idAccion=4087916&amp;idCaso=2374360&amp;idDocumento=4790300" TargetMode="External"/><Relationship Id="rId101" Type="http://schemas.openxmlformats.org/officeDocument/2006/relationships/hyperlink" Target="https://www.sec.cl/transparencia/2025/ORD%20306519.pdf" TargetMode="External"/><Relationship Id="rId122" Type="http://schemas.openxmlformats.org/officeDocument/2006/relationships/hyperlink" Target="https://wlhttp.sec.cl/timesM/global/mostrarDocumentosTransparencia.jsp?idAccion=4088153&amp;idCaso=2236977&amp;idDocumento=4790648" TargetMode="External"/><Relationship Id="rId143" Type="http://schemas.openxmlformats.org/officeDocument/2006/relationships/hyperlink" Target="https://wlhttp.sec.cl/timesM/global/mostrarDocumentosTransparencia.jsp?idAccion=4098927&amp;idCaso=2380644&amp;idDocumento=4810396" TargetMode="External"/><Relationship Id="rId148" Type="http://schemas.openxmlformats.org/officeDocument/2006/relationships/hyperlink" Target="https://wlhttp.sec.cl/timesM/global/mostrarDocumentosTransparencia.jsp?idAccion=4087049&amp;idCaso=2373437&amp;idDocumento=4788575" TargetMode="External"/><Relationship Id="rId164" Type="http://schemas.openxmlformats.org/officeDocument/2006/relationships/hyperlink" Target="https://wlhttp.sec.cl/timesM/global/mostrarDocumentosTransparencia.jsp?idAccion=4107175&amp;idCaso=2384856&amp;idDocumento=4824651" TargetMode="External"/><Relationship Id="rId169" Type="http://schemas.openxmlformats.org/officeDocument/2006/relationships/hyperlink" Target="https://wlhttp.sec.cl/timesM/global/mostrarDocumentosTransparencia.jsp?idAccion=4089094&amp;idCaso=2174662&amp;idDocumento=4792117" TargetMode="External"/><Relationship Id="rId185" Type="http://schemas.openxmlformats.org/officeDocument/2006/relationships/hyperlink" Target="https://wlhttp.sec.cl/timesM/global/mostrarDocumentosTransparencia.jsp?idAccion=4095280&amp;idCaso=2378536&amp;idDocumento=4804322" TargetMode="External"/><Relationship Id="rId4" Type="http://schemas.openxmlformats.org/officeDocument/2006/relationships/hyperlink" Target="https://wlhttp.sec.cl/timesM/global/mostrarDocumentosTransparencia.jsp?idAccion=4078935&amp;idCaso=2267158&amp;idDocumento=4773742" TargetMode="External"/><Relationship Id="rId9" Type="http://schemas.openxmlformats.org/officeDocument/2006/relationships/hyperlink" Target="https://www.sec.cl/transparencia/2025/Sancion%20Thomas%20Sebastian%20Aravena%20Urbina.pdf" TargetMode="External"/><Relationship Id="rId180" Type="http://schemas.openxmlformats.org/officeDocument/2006/relationships/hyperlink" Target="https://wlhttp.sec.cl/timesM/global/mostrarDocumentosTransparencia.jsp?idAccion=4095078&amp;idCaso=2378451&amp;idDocumento=4803990" TargetMode="External"/><Relationship Id="rId26" Type="http://schemas.openxmlformats.org/officeDocument/2006/relationships/hyperlink" Target="https://wlhttp.sec.cl/timesM/global/mostrarDocumentosTransparencia.jsp?idAccion=4085438&amp;idCaso=2371427&amp;idDocumento=4785824" TargetMode="External"/><Relationship Id="rId47" Type="http://schemas.openxmlformats.org/officeDocument/2006/relationships/hyperlink" Target="https://wlhttp.sec.cl/timesM/global/mostrarDocumentosTransparencia.jsp?idAccion=4091119&amp;idCaso=2236392&amp;idDocumento=4795216" TargetMode="External"/><Relationship Id="rId68" Type="http://schemas.openxmlformats.org/officeDocument/2006/relationships/hyperlink" Target="https://www.sec.cl/transparencia/2025/SANCION%20JORGE%20FLEISCHMANN.pdf" TargetMode="External"/><Relationship Id="rId89" Type="http://schemas.openxmlformats.org/officeDocument/2006/relationships/hyperlink" Target="https://www.sec.cl/transparencia/2025/307300_ORD%20INSTRUYE%20A%20CGE%20POR%20DESCONEXIoN%20DE%20SSEE%20CoNDORES.pdf" TargetMode="External"/><Relationship Id="rId112" Type="http://schemas.openxmlformats.org/officeDocument/2006/relationships/hyperlink" Target="https://wlhttp.sec.cl/timesM/global/mostrarDocumentosTransparencia.jsp?idAccion=4106883&amp;idCaso=2384714&amp;idDocumento=4824045" TargetMode="External"/><Relationship Id="rId133" Type="http://schemas.openxmlformats.org/officeDocument/2006/relationships/hyperlink" Target="https://wlhttp.sec.cl/timesM/global/mostrarDocumentosTransparencia.jsp?idAccion=4087998&amp;idCaso=2374533&amp;idDocumento=4790418" TargetMode="External"/><Relationship Id="rId154" Type="http://schemas.openxmlformats.org/officeDocument/2006/relationships/hyperlink" Target="https://wlhttp.sec.cl/timesM/global/mostrarDocumentosTransparencia.jsp?idAccion=4106744&amp;idCaso=2384659&amp;idDocumento=4823621" TargetMode="External"/><Relationship Id="rId175" Type="http://schemas.openxmlformats.org/officeDocument/2006/relationships/hyperlink" Target="https://wlhttp.sec.cl/timesM/global/mostrarDocumentosTransparencia.jsp?idAccion=4089308&amp;idCaso=2374916&amp;idDocumento=4792437" TargetMode="External"/><Relationship Id="rId196" Type="http://schemas.openxmlformats.org/officeDocument/2006/relationships/hyperlink" Target="https://www.sec.cl/transparencia/2025/4102941.pdf" TargetMode="External"/><Relationship Id="rId200" Type="http://schemas.openxmlformats.org/officeDocument/2006/relationships/hyperlink" Target="https://www.sec.cl/transparencia/2025/RE%2036439%2028.11.25%20Aprueba%20PROTOCOLO%2065-2%202025.pdf" TargetMode="External"/><Relationship Id="rId16" Type="http://schemas.openxmlformats.org/officeDocument/2006/relationships/hyperlink" Target="https://wlhttp.sec.cl/timesM/global/mostrarDocumentosTransparencia.jsp?idAccion=4057358&amp;idCaso=2232239&amp;idDocumento=4730068" TargetMode="External"/><Relationship Id="rId37" Type="http://schemas.openxmlformats.org/officeDocument/2006/relationships/hyperlink" Target="https://www.sec.cl/transparencia/2025/Res%20Exenta%2036073.pdf" TargetMode="External"/><Relationship Id="rId58" Type="http://schemas.openxmlformats.org/officeDocument/2006/relationships/hyperlink" Target="https://www.sec.cl/transparencia/2025/REX-35914-2025-MALL%20CHINO%2016%20SPA%20(03.11.25)%20ALOB%20censurado.pdf" TargetMode="External"/><Relationship Id="rId79" Type="http://schemas.openxmlformats.org/officeDocument/2006/relationships/hyperlink" Target="https://wlhttp.sec.cl/timesM/global/mostrarDocumentosTransparencia.jsp?idAccion=4104170&amp;idCaso=2382803&amp;idDocumento=4819353" TargetMode="External"/><Relationship Id="rId102" Type="http://schemas.openxmlformats.org/officeDocument/2006/relationships/hyperlink" Target="https://www.sec.cl/transparencia/2025/ORD%20305606.pdf" TargetMode="External"/><Relationship Id="rId123" Type="http://schemas.openxmlformats.org/officeDocument/2006/relationships/hyperlink" Target="https://wlhttp.sec.cl/timesM/global/mostrarDocumentosTransparencia.jsp?idAccion=4089146&amp;idCaso=2375595&amp;idDocumento=4792200" TargetMode="External"/><Relationship Id="rId144" Type="http://schemas.openxmlformats.org/officeDocument/2006/relationships/hyperlink" Target="https://wlhttp.sec.cl/timesM/global/mostrarDocumentosTransparencia.jsp?idAccion=4090746&amp;idCaso=2376484&amp;idDocumento=4794680" TargetMode="External"/><Relationship Id="rId90" Type="http://schemas.openxmlformats.org/officeDocument/2006/relationships/hyperlink" Target="https://www.sec.cl/transparencia/2025/Ord%20305517%20Instruye%20a%20Restaurante%20Punto%20Peru.pdf" TargetMode="External"/><Relationship Id="rId165" Type="http://schemas.openxmlformats.org/officeDocument/2006/relationships/hyperlink" Target="https://wlhttp.sec.cl/timesM/global/mostrarDocumentosTransparencia.jsp?idAccion=4094320&amp;idCaso=2378342&amp;idDocumento=4802449" TargetMode="External"/><Relationship Id="rId186" Type="http://schemas.openxmlformats.org/officeDocument/2006/relationships/hyperlink" Target="https://wlhttp.sec.cl/timesM/global/mostrarDocumentosTransparencia.jsp?idAccion=4101264&amp;idCaso=2378555&amp;idDocumento=4814300" TargetMode="External"/><Relationship Id="rId27" Type="http://schemas.openxmlformats.org/officeDocument/2006/relationships/hyperlink" Target="https://wlhttp.sec.cl/timesM/global/mostrarDocumentosTransparencia.jsp?idAccion=4104968&amp;idCaso=2383702&amp;idDocumento=4820781" TargetMode="External"/><Relationship Id="rId48" Type="http://schemas.openxmlformats.org/officeDocument/2006/relationships/hyperlink" Target="https://wlhttp.sec.cl/timesM/global/mostrarDocumentosTransparencia.jsp?idAccion=4090872&amp;idCaso=2341795&amp;idDocumento=4794859" TargetMode="External"/><Relationship Id="rId69" Type="http://schemas.openxmlformats.org/officeDocument/2006/relationships/hyperlink" Target="https://wlhttp.sec.cl/timesM/global/mostrarDocumentosTransparencia.jsp?idAccion=4067487&amp;idCaso=2241413&amp;idDocumento=4750496" TargetMode="External"/><Relationship Id="rId113" Type="http://schemas.openxmlformats.org/officeDocument/2006/relationships/hyperlink" Target="https://www.sec.cl/transparencia/2025/Of.%20ORD.%20307091-2025.pdf" TargetMode="External"/><Relationship Id="rId134" Type="http://schemas.openxmlformats.org/officeDocument/2006/relationships/hyperlink" Target="https://wlhttp.sec.cl/timesM/global/mostrarDocumentosTransparencia.jsp?idAccion=4092570&amp;idCaso=2377378&amp;idDocumento=4799223" TargetMode="External"/><Relationship Id="rId80" Type="http://schemas.openxmlformats.org/officeDocument/2006/relationships/hyperlink" Target="https://wlhttp.sec.cl/timesM/global/mostrarDocumentosTransparencia.jsp?idAccion=4103918&amp;idCaso=2383042&amp;idDocumento=4819053" TargetMode="External"/><Relationship Id="rId155" Type="http://schemas.openxmlformats.org/officeDocument/2006/relationships/hyperlink" Target="https://wlhttp.sec.cl/timesM/global/mostrarDocumentosTransparencia.jsp?idAccion=4100372&amp;idCaso=2381349&amp;idDocumento=4812854" TargetMode="External"/><Relationship Id="rId176" Type="http://schemas.openxmlformats.org/officeDocument/2006/relationships/hyperlink" Target="https://wlhttp.sec.cl/timesM/global/mostrarDocumentosTransparencia.jsp?idAccion=4089375&amp;idCaso=2374966&amp;idDocumento=4792524" TargetMode="External"/><Relationship Id="rId197" Type="http://schemas.openxmlformats.org/officeDocument/2006/relationships/hyperlink" Target="https://www.sec.cl/transparencia/2025/4102871.pdf" TargetMode="External"/><Relationship Id="rId201" Type="http://schemas.openxmlformats.org/officeDocument/2006/relationships/hyperlink" Target="https://www.sec.cl/concursos-vigentes/" TargetMode="External"/><Relationship Id="rId17" Type="http://schemas.openxmlformats.org/officeDocument/2006/relationships/hyperlink" Target="https://wlhttp.sec.cl/timesM/global/mostrarDocumentosTransparencia.jsp?idAccion=4056436&amp;idCaso=2254457&amp;idDocumento=4728218" TargetMode="External"/><Relationship Id="rId38" Type="http://schemas.openxmlformats.org/officeDocument/2006/relationships/hyperlink" Target="https://www.sec.cl/transparencia/2025/Res%20Exenta%2036215.pdf" TargetMode="External"/><Relationship Id="rId59" Type="http://schemas.openxmlformats.org/officeDocument/2006/relationships/hyperlink" Target="https://www.sec.cl/transparencia/2025/REX-35923-2025-IEA%20CLAUDIO%20PEREZ%20(03.11.25)%20ALOB%20censurado.pdf" TargetMode="External"/><Relationship Id="rId103" Type="http://schemas.openxmlformats.org/officeDocument/2006/relationships/hyperlink" Target="https://wlhttp.sec.cl/timesM/global/mostrarDocumentosTransparencia.jsp?idAccion=4089436&amp;idCaso=2375709&amp;idDocumento=4792598" TargetMode="External"/><Relationship Id="rId124" Type="http://schemas.openxmlformats.org/officeDocument/2006/relationships/hyperlink" Target="https://wlhttp.sec.cl/timesM/global/mostrarDocumentosTransparencia.jsp?idAccion=4089271&amp;idCaso=2375672&amp;idDocumento=4792373" TargetMode="External"/><Relationship Id="rId70" Type="http://schemas.openxmlformats.org/officeDocument/2006/relationships/hyperlink" Target="https://wlhttp.sec.cl/timesM/global/mostrarDocumentosTransparencia.jsp?idAccion=4094728&amp;idCaso=2302767&amp;idDocumento=4803139" TargetMode="External"/><Relationship Id="rId91" Type="http://schemas.openxmlformats.org/officeDocument/2006/relationships/hyperlink" Target="https://wlhttp.sec.cl/timesM/global/mostrarDocumentosTransparencia.jsp?idAccion=4104568&amp;idCaso=2177902&amp;idDocumento=4819898" TargetMode="External"/><Relationship Id="rId145" Type="http://schemas.openxmlformats.org/officeDocument/2006/relationships/hyperlink" Target="https://wlhttp.sec.cl/timesM/global/mostrarDocumentosTransparencia.jsp?idAccion=4090191&amp;idCaso=2376229&amp;idDocumento=4793806" TargetMode="External"/><Relationship Id="rId166" Type="http://schemas.openxmlformats.org/officeDocument/2006/relationships/hyperlink" Target="https://www.sec.cl/transparencia/2025/INSTRUYE%20A%20GASCO%20MAGALLANES%20REMITIR%20ANTECEDENTES%20POR%20FALTA%20DE%20REGULADORES%20Y%20DEMORAS%20EN%20CONEXIoN_FGO_OK.pdf" TargetMode="External"/><Relationship Id="rId187" Type="http://schemas.openxmlformats.org/officeDocument/2006/relationships/hyperlink" Target="https://wlhttp.sec.cl/timesM/global/mostrarDocumentosTransparencia.jsp?idAccion=4102910&amp;idCaso=2382228&amp;idDocumento=4817181" TargetMode="External"/><Relationship Id="rId1" Type="http://schemas.openxmlformats.org/officeDocument/2006/relationships/hyperlink" Target="https://wlhttp.sec.cl/timesM/global/mostrarDocumentosTransparencia.jsp?idAccion=4081319&amp;idCaso=2240042&amp;idDocumento=4778483" TargetMode="External"/><Relationship Id="rId28" Type="http://schemas.openxmlformats.org/officeDocument/2006/relationships/hyperlink" Target="https://www.sec.cl/transparencia/2025/RE_AUTORIZA%20AUDITOR_LEONARDO%20RAMIREZ%20MARIN.PDF" TargetMode="External"/><Relationship Id="rId49" Type="http://schemas.openxmlformats.org/officeDocument/2006/relationships/hyperlink" Target="https://wlhttp.sec.cl/timesM/global/mostrarDocumentosTransparencia.jsp?idAccion=3988036&amp;idCaso=1956925&amp;idDocumento=4620362" TargetMode="External"/><Relationship Id="rId114" Type="http://schemas.openxmlformats.org/officeDocument/2006/relationships/hyperlink" Target="https://www.sec.cl/transparencia/2025/Of.%20ORD.%20306770-2025.pdf" TargetMode="External"/><Relationship Id="rId60" Type="http://schemas.openxmlformats.org/officeDocument/2006/relationships/hyperlink" Target="https://www.sec.cl/transparencia/2025/REX-36086-2025-SANCIoN%20IEA%20JONATHAN%20AYANCAN%20censurado.pdf" TargetMode="External"/><Relationship Id="rId81" Type="http://schemas.openxmlformats.org/officeDocument/2006/relationships/hyperlink" Target="https://wlhttp.sec.cl/timesM/global/mostrarDocumentosTransparencia.jsp?idAccion=4103455&amp;idCaso=2382783&amp;idDocumento=4817949" TargetMode="External"/><Relationship Id="rId135" Type="http://schemas.openxmlformats.org/officeDocument/2006/relationships/hyperlink" Target="https://wlhttp.sec.cl/timesM/global/mostrarDocumentosTransparencia.jsp?idAccion=4088433&amp;idCaso=2374962&amp;idDocumento=4791033" TargetMode="External"/><Relationship Id="rId156" Type="http://schemas.openxmlformats.org/officeDocument/2006/relationships/hyperlink" Target="https://www.sec.cl/transparencia/2025/ACC4091556_INSTRUYE%20CORREGIR%20INSTALACION%20IRREGULAR.PDF" TargetMode="External"/><Relationship Id="rId177" Type="http://schemas.openxmlformats.org/officeDocument/2006/relationships/hyperlink" Target="https://wlhttp.sec.cl/timesM/global/mostrarDocumentosTransparencia.jsp?idAccion=4090439&amp;idCaso=2376335&amp;idDocumento=4794155" TargetMode="External"/><Relationship Id="rId198" Type="http://schemas.openxmlformats.org/officeDocument/2006/relationships/hyperlink" Target="https://www.sec.cl/transparencia/2025/4104898.pdf" TargetMode="External"/><Relationship Id="rId202" Type="http://schemas.openxmlformats.org/officeDocument/2006/relationships/hyperlink" Target="https://wlhttp.sec.cl/timesM/global/mostrarDocumentosTransparencia.jsp?idAccion=4090561&amp;idCaso=2376310&amp;idDocumento=4794407" TargetMode="External"/><Relationship Id="rId18" Type="http://schemas.openxmlformats.org/officeDocument/2006/relationships/hyperlink" Target="https://wlhttp.sec.cl/timesM/global/mostrarDocumentosTransparencia.jsp?idAccion=4057327&amp;idCaso=2232210&amp;idDocumento=4730044" TargetMode="External"/><Relationship Id="rId39" Type="http://schemas.openxmlformats.org/officeDocument/2006/relationships/hyperlink" Target="https://www.sec.cl/transparencia/2025/Res%20Exenta%2036455.pdf" TargetMode="External"/><Relationship Id="rId50" Type="http://schemas.openxmlformats.org/officeDocument/2006/relationships/hyperlink" Target="https://wlhttp.sec.cl/timesM/global/mostrarDocumentosTransparencia.jsp?idAccion=4095942&amp;idCaso=2236387&amp;idDocumento=4805868" TargetMode="External"/><Relationship Id="rId104" Type="http://schemas.openxmlformats.org/officeDocument/2006/relationships/hyperlink" Target="https://wlhttp.sec.cl/timesM/global/mostrarDocumentosTransparencia.jsp?idAccion=4092985&amp;idCaso=2377585&amp;idDocumento=4800068" TargetMode="External"/><Relationship Id="rId125" Type="http://schemas.openxmlformats.org/officeDocument/2006/relationships/hyperlink" Target="https://wlhttp.sec.cl/timesM/global/mostrarDocumentosTransparencia.jsp?idAccion=4086641&amp;idCaso=2372906&amp;idDocumento=4787810" TargetMode="External"/><Relationship Id="rId146" Type="http://schemas.openxmlformats.org/officeDocument/2006/relationships/hyperlink" Target="https://wlhttp.sec.cl/timesM/global/mostrarDocumentosTransparencia.jsp?idAccion=4088789&amp;idCaso=2375364&amp;idDocumento=4791618" TargetMode="External"/><Relationship Id="rId167" Type="http://schemas.openxmlformats.org/officeDocument/2006/relationships/hyperlink" Target="https://www.sec.cl/transparencia/2025/RESPUESTA%20A%20RECLAMO%20JESSICA%20ANEL%20MENA_OK.pdf" TargetMode="External"/><Relationship Id="rId188" Type="http://schemas.openxmlformats.org/officeDocument/2006/relationships/hyperlink" Target="https://wlhttp.sec.cl/timesM/global/mostrarDocumentosTransparencia.jsp?idAccion=4102360&amp;idCaso=2382242&amp;idDocumento=4816160" TargetMode="External"/><Relationship Id="rId71" Type="http://schemas.openxmlformats.org/officeDocument/2006/relationships/hyperlink" Target="https://wlhttp.sec.cl/timesM/global/mostrarDocumentosTransparencia.jsp?idAccion=4100304&amp;idCaso=1969391&amp;idDocumento=4812782" TargetMode="External"/><Relationship Id="rId92" Type="http://schemas.openxmlformats.org/officeDocument/2006/relationships/hyperlink" Target="https://www.sec.cl/transparencia/2025/ACC%204094458%20INSTRUYE%20A%20KARINA%20ZAMORA%20ROJAS%20DAR%20ACCESO%20A%20MANTENCION%20DE%20EQUIPO%20DE%20MEDIDA.pdf" TargetMode="External"/><Relationship Id="rId2" Type="http://schemas.openxmlformats.org/officeDocument/2006/relationships/hyperlink" Target="https://wlhttp.sec.cl/timesM/global/mostrarDocumentosTransparencia.jsp?idAccion=4075643&amp;idCaso=2251631&amp;idDocumento=4767562" TargetMode="External"/><Relationship Id="rId29" Type="http://schemas.openxmlformats.org/officeDocument/2006/relationships/hyperlink" Target="https://wlhttp.sec.cl/timesM/global/mostrarDocumentosTransparencia.jsp?idAccion=4084075&amp;idCaso=2369104&amp;idDocumento=478376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B5AE1-CC69-4646-85F6-E598EC01951D}">
  <dimension ref="A1:K457"/>
  <sheetViews>
    <sheetView tabSelected="1" zoomScale="60" zoomScaleNormal="60" workbookViewId="0">
      <selection activeCell="M436" sqref="M436"/>
    </sheetView>
  </sheetViews>
  <sheetFormatPr baseColWidth="10" defaultRowHeight="14.4" x14ac:dyDescent="0.3"/>
  <cols>
    <col min="8" max="8" width="62.33203125" customWidth="1"/>
    <col min="9" max="9" width="229.33203125" bestFit="1" customWidth="1"/>
  </cols>
  <sheetData>
    <row r="1" spans="1:11" ht="15" customHeight="1" x14ac:dyDescent="0.3">
      <c r="A1" s="14" t="s">
        <v>0</v>
      </c>
      <c r="B1" s="15"/>
      <c r="C1" s="15"/>
      <c r="D1" s="15"/>
      <c r="E1" s="15"/>
      <c r="F1" s="15"/>
      <c r="G1" s="15"/>
      <c r="H1" s="15"/>
      <c r="I1" s="15"/>
    </row>
    <row r="2" spans="1:11" ht="15" customHeight="1" x14ac:dyDescent="0.3">
      <c r="A2" s="16"/>
      <c r="B2" s="17"/>
      <c r="C2" s="17"/>
      <c r="D2" s="17"/>
      <c r="E2" s="17"/>
      <c r="F2" s="17"/>
      <c r="G2" s="17"/>
      <c r="H2" s="17"/>
      <c r="I2" s="17"/>
    </row>
    <row r="3" spans="1:11" ht="20.399999999999999" x14ac:dyDescent="0.3">
      <c r="A3" s="1" t="s">
        <v>1</v>
      </c>
      <c r="B3" s="1" t="s">
        <v>2</v>
      </c>
      <c r="C3" s="1" t="s">
        <v>3</v>
      </c>
      <c r="D3" s="1" t="s">
        <v>4</v>
      </c>
      <c r="E3" s="1" t="s">
        <v>5</v>
      </c>
      <c r="F3" s="1" t="s">
        <v>6</v>
      </c>
      <c r="G3" s="1" t="s">
        <v>7</v>
      </c>
      <c r="H3" s="1" t="s">
        <v>8</v>
      </c>
      <c r="I3" s="1" t="s">
        <v>9</v>
      </c>
    </row>
    <row r="4" spans="1:11" x14ac:dyDescent="0.3">
      <c r="A4">
        <v>2025</v>
      </c>
      <c r="B4" t="s">
        <v>10</v>
      </c>
      <c r="C4" t="s">
        <v>11</v>
      </c>
      <c r="D4" t="s">
        <v>12</v>
      </c>
      <c r="E4" t="s">
        <v>13</v>
      </c>
      <c r="F4">
        <v>35828</v>
      </c>
      <c r="G4" s="2">
        <v>45959</v>
      </c>
      <c r="H4" t="s">
        <v>14</v>
      </c>
      <c r="I4" t="s">
        <v>15</v>
      </c>
      <c r="J4" s="3"/>
    </row>
    <row r="5" spans="1:11" x14ac:dyDescent="0.3">
      <c r="A5">
        <v>2025</v>
      </c>
      <c r="B5" t="s">
        <v>10</v>
      </c>
      <c r="C5" t="s">
        <v>11</v>
      </c>
      <c r="D5" t="s">
        <v>12</v>
      </c>
      <c r="E5" t="s">
        <v>13</v>
      </c>
      <c r="F5">
        <v>35862</v>
      </c>
      <c r="G5" s="2">
        <v>45960</v>
      </c>
      <c r="H5" t="s">
        <v>16</v>
      </c>
      <c r="I5" s="4" t="s">
        <v>17</v>
      </c>
      <c r="J5" s="3"/>
    </row>
    <row r="6" spans="1:11" x14ac:dyDescent="0.3">
      <c r="A6">
        <v>2025</v>
      </c>
      <c r="B6" t="s">
        <v>10</v>
      </c>
      <c r="C6" t="s">
        <v>11</v>
      </c>
      <c r="D6" t="s">
        <v>12</v>
      </c>
      <c r="E6" t="s">
        <v>13</v>
      </c>
      <c r="F6">
        <v>35823</v>
      </c>
      <c r="G6" s="2">
        <v>45959</v>
      </c>
      <c r="H6" t="s">
        <v>18</v>
      </c>
      <c r="I6" s="4" t="s">
        <v>19</v>
      </c>
      <c r="J6" s="3"/>
    </row>
    <row r="7" spans="1:11" x14ac:dyDescent="0.3">
      <c r="A7">
        <v>2025</v>
      </c>
      <c r="B7" t="s">
        <v>10</v>
      </c>
      <c r="C7" t="s">
        <v>11</v>
      </c>
      <c r="D7" t="s">
        <v>12</v>
      </c>
      <c r="E7" t="s">
        <v>13</v>
      </c>
      <c r="F7">
        <v>35822</v>
      </c>
      <c r="G7" s="2">
        <v>45959</v>
      </c>
      <c r="H7" t="s">
        <v>20</v>
      </c>
      <c r="I7" s="4" t="s">
        <v>21</v>
      </c>
      <c r="J7" s="3"/>
    </row>
    <row r="8" spans="1:11" x14ac:dyDescent="0.3">
      <c r="A8">
        <v>2025</v>
      </c>
      <c r="B8" t="s">
        <v>10</v>
      </c>
      <c r="C8" t="s">
        <v>11</v>
      </c>
      <c r="D8" t="s">
        <v>12</v>
      </c>
      <c r="E8" t="s">
        <v>13</v>
      </c>
      <c r="F8">
        <v>35820</v>
      </c>
      <c r="G8" s="2">
        <v>45959</v>
      </c>
      <c r="H8" t="s">
        <v>22</v>
      </c>
      <c r="I8" s="4" t="s">
        <v>23</v>
      </c>
      <c r="J8" s="3"/>
    </row>
    <row r="9" spans="1:11" x14ac:dyDescent="0.3">
      <c r="A9">
        <v>2025</v>
      </c>
      <c r="B9" t="s">
        <v>10</v>
      </c>
      <c r="C9" t="s">
        <v>11</v>
      </c>
      <c r="D9" t="s">
        <v>12</v>
      </c>
      <c r="E9" t="s">
        <v>13</v>
      </c>
      <c r="F9">
        <v>35821</v>
      </c>
      <c r="G9" s="2">
        <v>45959</v>
      </c>
      <c r="H9" t="s">
        <v>24</v>
      </c>
      <c r="I9" s="4" t="s">
        <v>25</v>
      </c>
      <c r="J9" s="3"/>
    </row>
    <row r="10" spans="1:11" x14ac:dyDescent="0.3">
      <c r="A10">
        <v>2025</v>
      </c>
      <c r="B10" t="s">
        <v>10</v>
      </c>
      <c r="C10" t="s">
        <v>11</v>
      </c>
      <c r="D10" t="s">
        <v>12</v>
      </c>
      <c r="E10" t="s">
        <v>13</v>
      </c>
      <c r="F10">
        <v>35242</v>
      </c>
      <c r="G10" s="2">
        <v>45933</v>
      </c>
      <c r="H10" t="s">
        <v>26</v>
      </c>
      <c r="I10" s="4" t="s">
        <v>27</v>
      </c>
      <c r="J10" s="3"/>
    </row>
    <row r="11" spans="1:11" x14ac:dyDescent="0.3">
      <c r="A11">
        <v>2025</v>
      </c>
      <c r="B11" t="s">
        <v>10</v>
      </c>
      <c r="C11" t="s">
        <v>11</v>
      </c>
      <c r="D11" t="s">
        <v>12</v>
      </c>
      <c r="E11" t="s">
        <v>13</v>
      </c>
      <c r="F11">
        <v>35412</v>
      </c>
      <c r="G11" s="2">
        <v>45943</v>
      </c>
      <c r="H11" t="s">
        <v>28</v>
      </c>
      <c r="I11" s="4" t="s">
        <v>29</v>
      </c>
      <c r="J11" s="3"/>
    </row>
    <row r="12" spans="1:11" x14ac:dyDescent="0.3">
      <c r="A12">
        <v>2025</v>
      </c>
      <c r="B12" t="s">
        <v>10</v>
      </c>
      <c r="C12" t="s">
        <v>11</v>
      </c>
      <c r="D12" t="s">
        <v>12</v>
      </c>
      <c r="E12" t="s">
        <v>13</v>
      </c>
      <c r="F12">
        <v>35483</v>
      </c>
      <c r="G12" s="2">
        <v>45946</v>
      </c>
      <c r="H12" t="s">
        <v>30</v>
      </c>
      <c r="I12" s="4" t="s">
        <v>31</v>
      </c>
      <c r="J12" s="3"/>
    </row>
    <row r="13" spans="1:11" x14ac:dyDescent="0.3">
      <c r="A13">
        <v>2025</v>
      </c>
      <c r="B13" t="s">
        <v>10</v>
      </c>
      <c r="C13" t="s">
        <v>11</v>
      </c>
      <c r="D13" t="s">
        <v>12</v>
      </c>
      <c r="E13" t="s">
        <v>13</v>
      </c>
      <c r="F13">
        <v>35493</v>
      </c>
      <c r="G13" s="2">
        <v>45947</v>
      </c>
      <c r="H13" t="s">
        <v>32</v>
      </c>
      <c r="I13" s="4" t="s">
        <v>33</v>
      </c>
      <c r="J13" s="3"/>
    </row>
    <row r="14" spans="1:11" x14ac:dyDescent="0.3">
      <c r="A14">
        <v>2025</v>
      </c>
      <c r="B14" t="s">
        <v>10</v>
      </c>
      <c r="C14" t="s">
        <v>11</v>
      </c>
      <c r="D14" t="s">
        <v>12</v>
      </c>
      <c r="E14" t="s">
        <v>13</v>
      </c>
      <c r="F14">
        <v>35494</v>
      </c>
      <c r="G14" s="2">
        <v>45947</v>
      </c>
      <c r="H14" t="s">
        <v>34</v>
      </c>
      <c r="I14" s="4" t="s">
        <v>35</v>
      </c>
      <c r="J14" s="3"/>
    </row>
    <row r="15" spans="1:11" x14ac:dyDescent="0.3">
      <c r="A15" s="5">
        <v>2025</v>
      </c>
      <c r="B15" s="5" t="s">
        <v>10</v>
      </c>
      <c r="C15" s="5" t="s">
        <v>11</v>
      </c>
      <c r="D15" s="5" t="s">
        <v>12</v>
      </c>
      <c r="E15" s="5" t="s">
        <v>13</v>
      </c>
      <c r="F15" s="5">
        <v>35812</v>
      </c>
      <c r="G15" s="6">
        <v>45958</v>
      </c>
      <c r="H15" s="5" t="s">
        <v>36</v>
      </c>
      <c r="I15" s="4" t="s">
        <v>37</v>
      </c>
      <c r="J15" s="3"/>
      <c r="K15" s="5"/>
    </row>
    <row r="16" spans="1:11" x14ac:dyDescent="0.3">
      <c r="A16">
        <v>2025</v>
      </c>
      <c r="B16" t="s">
        <v>10</v>
      </c>
      <c r="C16" t="s">
        <v>11</v>
      </c>
      <c r="D16" t="s">
        <v>12</v>
      </c>
      <c r="E16" t="s">
        <v>13</v>
      </c>
      <c r="F16">
        <v>37065</v>
      </c>
      <c r="G16" s="2">
        <v>45958</v>
      </c>
      <c r="H16" t="s">
        <v>38</v>
      </c>
      <c r="I16" s="4" t="s">
        <v>39</v>
      </c>
      <c r="J16" s="3"/>
    </row>
    <row r="17" spans="1:10" x14ac:dyDescent="0.3">
      <c r="A17">
        <v>2025</v>
      </c>
      <c r="B17" t="s">
        <v>10</v>
      </c>
      <c r="C17" t="s">
        <v>40</v>
      </c>
      <c r="D17" t="s">
        <v>12</v>
      </c>
      <c r="E17" t="s">
        <v>41</v>
      </c>
      <c r="F17">
        <v>37020</v>
      </c>
      <c r="G17" s="2">
        <v>45931</v>
      </c>
      <c r="H17" t="s">
        <v>42</v>
      </c>
      <c r="I17" t="s">
        <v>43</v>
      </c>
      <c r="J17" s="3"/>
    </row>
    <row r="18" spans="1:10" x14ac:dyDescent="0.3">
      <c r="A18">
        <v>2025</v>
      </c>
      <c r="B18" t="s">
        <v>10</v>
      </c>
      <c r="C18" t="s">
        <v>40</v>
      </c>
      <c r="D18" t="s">
        <v>12</v>
      </c>
      <c r="E18" t="s">
        <v>41</v>
      </c>
      <c r="F18">
        <v>37019</v>
      </c>
      <c r="G18" s="2">
        <v>45931</v>
      </c>
      <c r="H18" t="s">
        <v>42</v>
      </c>
      <c r="I18" s="7" t="s">
        <v>44</v>
      </c>
      <c r="J18" s="3"/>
    </row>
    <row r="19" spans="1:10" x14ac:dyDescent="0.3">
      <c r="A19">
        <v>2025</v>
      </c>
      <c r="B19" t="s">
        <v>10</v>
      </c>
      <c r="C19" t="s">
        <v>40</v>
      </c>
      <c r="D19" t="s">
        <v>12</v>
      </c>
      <c r="E19" t="s">
        <v>41</v>
      </c>
      <c r="F19">
        <v>37021</v>
      </c>
      <c r="G19" s="2">
        <v>45931</v>
      </c>
      <c r="H19" t="s">
        <v>45</v>
      </c>
      <c r="I19" t="s">
        <v>46</v>
      </c>
      <c r="J19" s="3"/>
    </row>
    <row r="20" spans="1:10" x14ac:dyDescent="0.3">
      <c r="A20">
        <v>2025</v>
      </c>
      <c r="B20" t="s">
        <v>10</v>
      </c>
      <c r="C20" t="s">
        <v>40</v>
      </c>
      <c r="D20" t="s">
        <v>12</v>
      </c>
      <c r="E20" t="s">
        <v>41</v>
      </c>
      <c r="F20">
        <v>37023</v>
      </c>
      <c r="G20" s="2">
        <v>45933</v>
      </c>
      <c r="H20" t="s">
        <v>47</v>
      </c>
      <c r="I20" t="s">
        <v>48</v>
      </c>
      <c r="J20" s="3"/>
    </row>
    <row r="21" spans="1:10" x14ac:dyDescent="0.3">
      <c r="A21">
        <v>2025</v>
      </c>
      <c r="B21" t="s">
        <v>10</v>
      </c>
      <c r="C21" t="s">
        <v>40</v>
      </c>
      <c r="D21" t="s">
        <v>12</v>
      </c>
      <c r="E21" t="s">
        <v>41</v>
      </c>
      <c r="F21">
        <v>37022</v>
      </c>
      <c r="G21" s="2">
        <v>45933</v>
      </c>
      <c r="H21" t="s">
        <v>49</v>
      </c>
      <c r="I21" t="s">
        <v>50</v>
      </c>
      <c r="J21" s="3"/>
    </row>
    <row r="22" spans="1:10" x14ac:dyDescent="0.3">
      <c r="A22">
        <v>2025</v>
      </c>
      <c r="B22" t="s">
        <v>10</v>
      </c>
      <c r="C22" t="s">
        <v>40</v>
      </c>
      <c r="D22" t="s">
        <v>12</v>
      </c>
      <c r="E22" t="s">
        <v>41</v>
      </c>
      <c r="F22">
        <v>37033</v>
      </c>
      <c r="G22" s="2">
        <v>45936</v>
      </c>
      <c r="H22" t="s">
        <v>51</v>
      </c>
      <c r="I22" t="s">
        <v>52</v>
      </c>
      <c r="J22" s="3"/>
    </row>
    <row r="23" spans="1:10" x14ac:dyDescent="0.3">
      <c r="A23">
        <v>2025</v>
      </c>
      <c r="B23" t="s">
        <v>10</v>
      </c>
      <c r="C23" t="s">
        <v>40</v>
      </c>
      <c r="D23" t="s">
        <v>12</v>
      </c>
      <c r="E23" t="s">
        <v>41</v>
      </c>
      <c r="F23">
        <v>37032</v>
      </c>
      <c r="G23" s="2">
        <v>45936</v>
      </c>
      <c r="H23" t="s">
        <v>53</v>
      </c>
      <c r="I23" s="7" t="s">
        <v>54</v>
      </c>
      <c r="J23" s="3"/>
    </row>
    <row r="24" spans="1:10" x14ac:dyDescent="0.3">
      <c r="A24">
        <v>2025</v>
      </c>
      <c r="B24" t="s">
        <v>10</v>
      </c>
      <c r="C24" t="s">
        <v>40</v>
      </c>
      <c r="D24" t="s">
        <v>12</v>
      </c>
      <c r="E24" t="s">
        <v>41</v>
      </c>
      <c r="F24">
        <v>37031</v>
      </c>
      <c r="G24" s="2">
        <v>45936</v>
      </c>
      <c r="H24" t="s">
        <v>55</v>
      </c>
      <c r="I24" t="s">
        <v>56</v>
      </c>
      <c r="J24" s="3"/>
    </row>
    <row r="25" spans="1:10" x14ac:dyDescent="0.3">
      <c r="A25">
        <v>2025</v>
      </c>
      <c r="B25" t="s">
        <v>10</v>
      </c>
      <c r="C25" t="s">
        <v>40</v>
      </c>
      <c r="D25" t="s">
        <v>12</v>
      </c>
      <c r="E25" t="s">
        <v>41</v>
      </c>
      <c r="F25">
        <v>37045</v>
      </c>
      <c r="G25" s="2">
        <v>45943</v>
      </c>
      <c r="H25" t="s">
        <v>57</v>
      </c>
      <c r="I25" t="s">
        <v>58</v>
      </c>
      <c r="J25" s="3"/>
    </row>
    <row r="26" spans="1:10" x14ac:dyDescent="0.3">
      <c r="A26">
        <v>2025</v>
      </c>
      <c r="B26" t="s">
        <v>10</v>
      </c>
      <c r="C26" t="s">
        <v>40</v>
      </c>
      <c r="D26" t="s">
        <v>12</v>
      </c>
      <c r="E26" t="s">
        <v>41</v>
      </c>
      <c r="F26">
        <v>37070</v>
      </c>
      <c r="G26" s="2">
        <v>45958</v>
      </c>
      <c r="H26" t="s">
        <v>59</v>
      </c>
      <c r="I26" t="s">
        <v>60</v>
      </c>
      <c r="J26" s="3"/>
    </row>
    <row r="27" spans="1:10" x14ac:dyDescent="0.3">
      <c r="A27">
        <v>2025</v>
      </c>
      <c r="B27" t="s">
        <v>10</v>
      </c>
      <c r="C27" t="s">
        <v>40</v>
      </c>
      <c r="D27" t="s">
        <v>12</v>
      </c>
      <c r="E27" t="s">
        <v>41</v>
      </c>
      <c r="F27">
        <v>37066</v>
      </c>
      <c r="G27" s="2">
        <v>45958</v>
      </c>
      <c r="H27" t="s">
        <v>61</v>
      </c>
      <c r="I27" t="s">
        <v>62</v>
      </c>
      <c r="J27" s="3"/>
    </row>
    <row r="28" spans="1:10" x14ac:dyDescent="0.3">
      <c r="A28">
        <v>2025</v>
      </c>
      <c r="B28" t="s">
        <v>10</v>
      </c>
      <c r="C28" t="s">
        <v>40</v>
      </c>
      <c r="D28" t="s">
        <v>12</v>
      </c>
      <c r="E28" t="s">
        <v>41</v>
      </c>
      <c r="F28">
        <v>37067</v>
      </c>
      <c r="G28" s="2">
        <v>45958</v>
      </c>
      <c r="H28" t="s">
        <v>63</v>
      </c>
      <c r="I28" t="s">
        <v>64</v>
      </c>
      <c r="J28" s="3"/>
    </row>
    <row r="29" spans="1:10" x14ac:dyDescent="0.3">
      <c r="A29">
        <v>2025</v>
      </c>
      <c r="B29" t="s">
        <v>10</v>
      </c>
      <c r="C29" t="s">
        <v>40</v>
      </c>
      <c r="D29" t="s">
        <v>12</v>
      </c>
      <c r="E29" t="s">
        <v>41</v>
      </c>
      <c r="F29">
        <v>37069</v>
      </c>
      <c r="G29" s="2">
        <v>45958</v>
      </c>
      <c r="H29" t="s">
        <v>65</v>
      </c>
      <c r="I29" t="s">
        <v>66</v>
      </c>
      <c r="J29" s="3"/>
    </row>
    <row r="30" spans="1:10" x14ac:dyDescent="0.3">
      <c r="A30">
        <v>2025</v>
      </c>
      <c r="B30" t="s">
        <v>10</v>
      </c>
      <c r="C30" t="s">
        <v>40</v>
      </c>
      <c r="D30" t="s">
        <v>12</v>
      </c>
      <c r="E30" t="s">
        <v>41</v>
      </c>
      <c r="F30">
        <v>37062</v>
      </c>
      <c r="G30" s="2">
        <v>45958</v>
      </c>
      <c r="H30" t="s">
        <v>67</v>
      </c>
      <c r="I30" t="s">
        <v>68</v>
      </c>
      <c r="J30" s="3"/>
    </row>
    <row r="31" spans="1:10" x14ac:dyDescent="0.3">
      <c r="A31">
        <v>2025</v>
      </c>
      <c r="B31" t="s">
        <v>10</v>
      </c>
      <c r="C31" t="s">
        <v>40</v>
      </c>
      <c r="D31" t="s">
        <v>12</v>
      </c>
      <c r="E31" t="s">
        <v>41</v>
      </c>
      <c r="F31">
        <v>37068</v>
      </c>
      <c r="G31" s="2">
        <v>45958</v>
      </c>
      <c r="H31" t="s">
        <v>69</v>
      </c>
      <c r="I31" t="s">
        <v>70</v>
      </c>
      <c r="J31" s="3"/>
    </row>
    <row r="32" spans="1:10" x14ac:dyDescent="0.3">
      <c r="A32">
        <v>2025</v>
      </c>
      <c r="B32" t="s">
        <v>10</v>
      </c>
      <c r="C32" t="s">
        <v>40</v>
      </c>
      <c r="D32" t="s">
        <v>12</v>
      </c>
      <c r="E32" t="s">
        <v>41</v>
      </c>
      <c r="F32">
        <v>37075</v>
      </c>
      <c r="G32" s="2">
        <v>45959</v>
      </c>
      <c r="H32" t="s">
        <v>71</v>
      </c>
      <c r="I32" t="s">
        <v>72</v>
      </c>
      <c r="J32" s="3"/>
    </row>
    <row r="33" spans="1:10" x14ac:dyDescent="0.3">
      <c r="A33">
        <v>2025</v>
      </c>
      <c r="B33" t="s">
        <v>10</v>
      </c>
      <c r="C33" t="s">
        <v>73</v>
      </c>
      <c r="D33" t="s">
        <v>12</v>
      </c>
      <c r="E33" t="s">
        <v>74</v>
      </c>
      <c r="F33">
        <v>35833</v>
      </c>
      <c r="G33" s="2">
        <v>45959</v>
      </c>
      <c r="H33" t="s">
        <v>75</v>
      </c>
      <c r="I33" t="s">
        <v>76</v>
      </c>
      <c r="J33" s="3"/>
    </row>
    <row r="34" spans="1:10" x14ac:dyDescent="0.3">
      <c r="A34">
        <v>2025</v>
      </c>
      <c r="B34" t="s">
        <v>10</v>
      </c>
      <c r="C34" t="s">
        <v>73</v>
      </c>
      <c r="D34" t="s">
        <v>12</v>
      </c>
      <c r="E34" t="s">
        <v>74</v>
      </c>
      <c r="F34">
        <v>35834</v>
      </c>
      <c r="G34" s="2">
        <v>45959</v>
      </c>
      <c r="H34" t="s">
        <v>77</v>
      </c>
      <c r="I34" t="s">
        <v>78</v>
      </c>
      <c r="J34" s="3"/>
    </row>
    <row r="35" spans="1:10" x14ac:dyDescent="0.3">
      <c r="A35">
        <v>2025</v>
      </c>
      <c r="B35" t="s">
        <v>10</v>
      </c>
      <c r="C35" t="s">
        <v>73</v>
      </c>
      <c r="D35" t="s">
        <v>12</v>
      </c>
      <c r="E35" t="s">
        <v>74</v>
      </c>
      <c r="F35">
        <v>35843</v>
      </c>
      <c r="G35" s="2">
        <v>45959</v>
      </c>
      <c r="H35" t="s">
        <v>79</v>
      </c>
      <c r="I35" t="s">
        <v>80</v>
      </c>
      <c r="J35" s="3"/>
    </row>
    <row r="36" spans="1:10" x14ac:dyDescent="0.3">
      <c r="A36">
        <v>2025</v>
      </c>
      <c r="B36" t="s">
        <v>10</v>
      </c>
      <c r="C36" t="s">
        <v>73</v>
      </c>
      <c r="D36" t="s">
        <v>12</v>
      </c>
      <c r="E36" t="s">
        <v>74</v>
      </c>
      <c r="F36">
        <v>35837</v>
      </c>
      <c r="G36" s="2">
        <v>45959</v>
      </c>
      <c r="H36" t="s">
        <v>81</v>
      </c>
      <c r="I36" t="s">
        <v>82</v>
      </c>
      <c r="J36" s="3"/>
    </row>
    <row r="37" spans="1:10" x14ac:dyDescent="0.3">
      <c r="A37">
        <v>2025</v>
      </c>
      <c r="B37" t="s">
        <v>10</v>
      </c>
      <c r="C37" t="s">
        <v>73</v>
      </c>
      <c r="D37" t="s">
        <v>12</v>
      </c>
      <c r="E37" t="s">
        <v>74</v>
      </c>
      <c r="F37">
        <v>35840</v>
      </c>
      <c r="G37" s="2">
        <v>45959</v>
      </c>
      <c r="H37" t="s">
        <v>83</v>
      </c>
      <c r="I37" t="s">
        <v>84</v>
      </c>
      <c r="J37" s="3"/>
    </row>
    <row r="38" spans="1:10" x14ac:dyDescent="0.3">
      <c r="A38">
        <v>2025</v>
      </c>
      <c r="B38" t="s">
        <v>10</v>
      </c>
      <c r="C38" t="s">
        <v>73</v>
      </c>
      <c r="D38" t="s">
        <v>12</v>
      </c>
      <c r="E38" t="s">
        <v>74</v>
      </c>
      <c r="F38">
        <v>35845</v>
      </c>
      <c r="G38" s="2">
        <v>45959</v>
      </c>
      <c r="H38" t="s">
        <v>85</v>
      </c>
      <c r="I38" t="s">
        <v>86</v>
      </c>
      <c r="J38" s="3"/>
    </row>
    <row r="39" spans="1:10" x14ac:dyDescent="0.3">
      <c r="A39">
        <v>2025</v>
      </c>
      <c r="B39" t="s">
        <v>10</v>
      </c>
      <c r="C39" t="s">
        <v>73</v>
      </c>
      <c r="D39" t="s">
        <v>12</v>
      </c>
      <c r="E39" t="s">
        <v>74</v>
      </c>
      <c r="F39">
        <v>35846</v>
      </c>
      <c r="G39" s="2">
        <v>45959</v>
      </c>
      <c r="H39" t="s">
        <v>87</v>
      </c>
      <c r="I39" t="s">
        <v>88</v>
      </c>
      <c r="J39" s="3"/>
    </row>
    <row r="40" spans="1:10" x14ac:dyDescent="0.3">
      <c r="A40">
        <v>2025</v>
      </c>
      <c r="B40" t="s">
        <v>10</v>
      </c>
      <c r="C40" t="s">
        <v>73</v>
      </c>
      <c r="D40" t="s">
        <v>12</v>
      </c>
      <c r="E40" t="s">
        <v>74</v>
      </c>
      <c r="F40">
        <v>35854</v>
      </c>
      <c r="G40" s="2">
        <v>45960</v>
      </c>
      <c r="H40" t="s">
        <v>89</v>
      </c>
      <c r="I40" s="7" t="s">
        <v>90</v>
      </c>
      <c r="J40" s="3"/>
    </row>
    <row r="41" spans="1:10" x14ac:dyDescent="0.3">
      <c r="A41">
        <v>2025</v>
      </c>
      <c r="B41" t="s">
        <v>10</v>
      </c>
      <c r="C41" t="s">
        <v>73</v>
      </c>
      <c r="D41" t="s">
        <v>91</v>
      </c>
      <c r="E41" t="s">
        <v>74</v>
      </c>
      <c r="F41">
        <v>302358</v>
      </c>
      <c r="G41" s="2">
        <v>45960</v>
      </c>
      <c r="H41" t="s">
        <v>92</v>
      </c>
      <c r="I41" s="8" t="s">
        <v>93</v>
      </c>
      <c r="J41" s="3"/>
    </row>
    <row r="42" spans="1:10" x14ac:dyDescent="0.3">
      <c r="A42">
        <v>2025</v>
      </c>
      <c r="B42" t="s">
        <v>10</v>
      </c>
      <c r="C42" t="s">
        <v>73</v>
      </c>
      <c r="D42" t="s">
        <v>91</v>
      </c>
      <c r="E42" t="s">
        <v>74</v>
      </c>
      <c r="F42">
        <v>299485</v>
      </c>
      <c r="G42" s="2">
        <v>45933</v>
      </c>
      <c r="H42" t="s">
        <v>94</v>
      </c>
      <c r="I42" s="4" t="s">
        <v>95</v>
      </c>
      <c r="J42" s="3"/>
    </row>
    <row r="43" spans="1:10" x14ac:dyDescent="0.3">
      <c r="A43">
        <v>2025</v>
      </c>
      <c r="B43" t="s">
        <v>10</v>
      </c>
      <c r="C43" t="s">
        <v>73</v>
      </c>
      <c r="D43" t="s">
        <v>91</v>
      </c>
      <c r="E43" t="s">
        <v>74</v>
      </c>
      <c r="F43">
        <v>299483</v>
      </c>
      <c r="G43" s="2">
        <v>45933</v>
      </c>
      <c r="H43" t="s">
        <v>96</v>
      </c>
      <c r="I43" s="4" t="s">
        <v>97</v>
      </c>
      <c r="J43" s="3"/>
    </row>
    <row r="44" spans="1:10" x14ac:dyDescent="0.3">
      <c r="A44">
        <v>2025</v>
      </c>
      <c r="B44" t="s">
        <v>10</v>
      </c>
      <c r="C44" t="s">
        <v>73</v>
      </c>
      <c r="D44" t="s">
        <v>91</v>
      </c>
      <c r="E44" t="s">
        <v>74</v>
      </c>
      <c r="F44">
        <v>299484</v>
      </c>
      <c r="G44" s="2">
        <v>45933</v>
      </c>
      <c r="H44" t="s">
        <v>98</v>
      </c>
      <c r="I44" s="4" t="s">
        <v>99</v>
      </c>
      <c r="J44" s="3"/>
    </row>
    <row r="45" spans="1:10" x14ac:dyDescent="0.3">
      <c r="A45">
        <v>2025</v>
      </c>
      <c r="B45" t="s">
        <v>10</v>
      </c>
      <c r="C45" t="s">
        <v>73</v>
      </c>
      <c r="D45" t="s">
        <v>91</v>
      </c>
      <c r="E45" t="s">
        <v>74</v>
      </c>
      <c r="F45">
        <v>301633</v>
      </c>
      <c r="G45" s="2">
        <v>45952</v>
      </c>
      <c r="H45" t="s">
        <v>100</v>
      </c>
      <c r="I45" t="s">
        <v>101</v>
      </c>
      <c r="J45" s="3"/>
    </row>
    <row r="46" spans="1:10" x14ac:dyDescent="0.3">
      <c r="A46">
        <v>2025</v>
      </c>
      <c r="B46" t="s">
        <v>10</v>
      </c>
      <c r="C46" t="s">
        <v>73</v>
      </c>
      <c r="D46" t="s">
        <v>91</v>
      </c>
      <c r="E46" t="s">
        <v>74</v>
      </c>
      <c r="F46">
        <v>302067</v>
      </c>
      <c r="G46" s="2">
        <v>45958</v>
      </c>
      <c r="H46" t="s">
        <v>102</v>
      </c>
      <c r="I46" t="s">
        <v>103</v>
      </c>
      <c r="J46" s="3"/>
    </row>
    <row r="47" spans="1:10" x14ac:dyDescent="0.3">
      <c r="A47">
        <v>2025</v>
      </c>
      <c r="B47" t="s">
        <v>10</v>
      </c>
      <c r="C47" t="s">
        <v>73</v>
      </c>
      <c r="D47" t="s">
        <v>91</v>
      </c>
      <c r="E47" t="s">
        <v>74</v>
      </c>
      <c r="F47">
        <v>301888</v>
      </c>
      <c r="G47" s="2">
        <v>45954</v>
      </c>
      <c r="H47" t="s">
        <v>104</v>
      </c>
      <c r="I47" s="7" t="s">
        <v>105</v>
      </c>
      <c r="J47" s="3"/>
    </row>
    <row r="48" spans="1:10" x14ac:dyDescent="0.3">
      <c r="A48">
        <v>2025</v>
      </c>
      <c r="B48" t="s">
        <v>10</v>
      </c>
      <c r="C48" t="s">
        <v>73</v>
      </c>
      <c r="D48" t="s">
        <v>91</v>
      </c>
      <c r="E48" t="s">
        <v>74</v>
      </c>
      <c r="F48">
        <v>302389</v>
      </c>
      <c r="G48" s="2">
        <v>45960</v>
      </c>
      <c r="H48" t="s">
        <v>106</v>
      </c>
      <c r="I48" s="7" t="s">
        <v>107</v>
      </c>
      <c r="J48" s="3"/>
    </row>
    <row r="49" spans="1:9" x14ac:dyDescent="0.3">
      <c r="A49">
        <v>2025</v>
      </c>
      <c r="B49" t="s">
        <v>108</v>
      </c>
      <c r="C49" t="s">
        <v>109</v>
      </c>
      <c r="D49" t="s">
        <v>91</v>
      </c>
      <c r="E49" t="s">
        <v>110</v>
      </c>
      <c r="F49">
        <v>305631</v>
      </c>
      <c r="G49" s="2">
        <v>45979</v>
      </c>
      <c r="H49" t="s">
        <v>111</v>
      </c>
      <c r="I49" t="s">
        <v>112</v>
      </c>
    </row>
    <row r="50" spans="1:9" x14ac:dyDescent="0.3">
      <c r="A50">
        <v>2025</v>
      </c>
      <c r="B50" t="s">
        <v>108</v>
      </c>
      <c r="C50" t="s">
        <v>109</v>
      </c>
      <c r="D50" t="s">
        <v>12</v>
      </c>
      <c r="E50" t="s">
        <v>110</v>
      </c>
      <c r="F50">
        <v>36090</v>
      </c>
      <c r="G50" s="2">
        <v>45973</v>
      </c>
      <c r="H50" t="s">
        <v>113</v>
      </c>
      <c r="I50" t="s">
        <v>114</v>
      </c>
    </row>
    <row r="51" spans="1:9" x14ac:dyDescent="0.3">
      <c r="A51">
        <v>2025</v>
      </c>
      <c r="B51" t="s">
        <v>108</v>
      </c>
      <c r="C51" t="s">
        <v>109</v>
      </c>
      <c r="D51" t="s">
        <v>12</v>
      </c>
      <c r="E51" t="s">
        <v>110</v>
      </c>
      <c r="F51">
        <v>36399</v>
      </c>
      <c r="G51" s="2">
        <v>45988</v>
      </c>
      <c r="H51" t="s">
        <v>115</v>
      </c>
      <c r="I51" t="s">
        <v>116</v>
      </c>
    </row>
    <row r="52" spans="1:9" x14ac:dyDescent="0.3">
      <c r="A52">
        <v>2025</v>
      </c>
      <c r="B52" t="s">
        <v>108</v>
      </c>
      <c r="C52" t="s">
        <v>109</v>
      </c>
      <c r="D52" t="s">
        <v>12</v>
      </c>
      <c r="E52" t="s">
        <v>110</v>
      </c>
      <c r="F52">
        <v>36405</v>
      </c>
      <c r="G52" s="2">
        <v>45989</v>
      </c>
      <c r="H52" t="s">
        <v>113</v>
      </c>
      <c r="I52" t="s">
        <v>117</v>
      </c>
    </row>
    <row r="53" spans="1:9" x14ac:dyDescent="0.3">
      <c r="A53">
        <v>2025</v>
      </c>
      <c r="B53" t="s">
        <v>108</v>
      </c>
      <c r="C53" t="s">
        <v>109</v>
      </c>
      <c r="D53" t="s">
        <v>12</v>
      </c>
      <c r="E53" t="s">
        <v>110</v>
      </c>
      <c r="F53">
        <v>36394</v>
      </c>
      <c r="G53" s="2">
        <v>45988</v>
      </c>
      <c r="H53" t="s">
        <v>118</v>
      </c>
      <c r="I53" s="4" t="s">
        <v>119</v>
      </c>
    </row>
    <row r="54" spans="1:9" x14ac:dyDescent="0.3">
      <c r="A54">
        <v>2025</v>
      </c>
      <c r="B54" t="s">
        <v>108</v>
      </c>
      <c r="C54" t="s">
        <v>109</v>
      </c>
      <c r="D54" t="s">
        <v>12</v>
      </c>
      <c r="E54" t="s">
        <v>110</v>
      </c>
      <c r="F54">
        <v>36270</v>
      </c>
      <c r="G54" s="2">
        <v>45982</v>
      </c>
      <c r="H54" t="s">
        <v>120</v>
      </c>
      <c r="I54" s="9" t="s">
        <v>121</v>
      </c>
    </row>
    <row r="55" spans="1:9" x14ac:dyDescent="0.3">
      <c r="A55">
        <v>2025</v>
      </c>
      <c r="B55" t="s">
        <v>108</v>
      </c>
      <c r="C55" t="s">
        <v>109</v>
      </c>
      <c r="D55" t="s">
        <v>12</v>
      </c>
      <c r="E55" t="s">
        <v>110</v>
      </c>
      <c r="F55">
        <v>36268</v>
      </c>
      <c r="G55" s="2">
        <v>45982</v>
      </c>
      <c r="H55" t="s">
        <v>122</v>
      </c>
      <c r="I55" s="7" t="s">
        <v>123</v>
      </c>
    </row>
    <row r="56" spans="1:9" x14ac:dyDescent="0.3">
      <c r="A56">
        <v>2025</v>
      </c>
      <c r="B56" t="s">
        <v>108</v>
      </c>
      <c r="C56" t="s">
        <v>109</v>
      </c>
      <c r="D56" t="s">
        <v>12</v>
      </c>
      <c r="E56" t="s">
        <v>110</v>
      </c>
      <c r="F56">
        <v>36151</v>
      </c>
      <c r="G56" s="2">
        <v>45978</v>
      </c>
      <c r="H56" t="s">
        <v>124</v>
      </c>
      <c r="I56" t="s">
        <v>125</v>
      </c>
    </row>
    <row r="57" spans="1:9" x14ac:dyDescent="0.3">
      <c r="A57">
        <v>2025</v>
      </c>
      <c r="B57" t="s">
        <v>108</v>
      </c>
      <c r="C57" t="s">
        <v>109</v>
      </c>
      <c r="D57" t="s">
        <v>12</v>
      </c>
      <c r="E57" t="s">
        <v>110</v>
      </c>
      <c r="F57">
        <v>35941</v>
      </c>
      <c r="G57" s="2">
        <v>45965</v>
      </c>
      <c r="H57" t="s">
        <v>126</v>
      </c>
      <c r="I57" t="s">
        <v>127</v>
      </c>
    </row>
    <row r="58" spans="1:9" x14ac:dyDescent="0.3">
      <c r="A58">
        <v>2025</v>
      </c>
      <c r="B58" t="s">
        <v>108</v>
      </c>
      <c r="C58" t="s">
        <v>109</v>
      </c>
      <c r="D58" t="s">
        <v>12</v>
      </c>
      <c r="E58" t="s">
        <v>110</v>
      </c>
      <c r="F58">
        <v>36001</v>
      </c>
      <c r="G58" s="2">
        <v>45967</v>
      </c>
      <c r="H58" t="s">
        <v>128</v>
      </c>
      <c r="I58" t="s">
        <v>129</v>
      </c>
    </row>
    <row r="59" spans="1:9" x14ac:dyDescent="0.3">
      <c r="A59">
        <v>2025</v>
      </c>
      <c r="B59" t="s">
        <v>108</v>
      </c>
      <c r="C59" t="s">
        <v>109</v>
      </c>
      <c r="D59" t="s">
        <v>12</v>
      </c>
      <c r="E59" t="s">
        <v>110</v>
      </c>
      <c r="F59">
        <v>36000</v>
      </c>
      <c r="G59" s="2">
        <v>45967</v>
      </c>
      <c r="H59" t="s">
        <v>130</v>
      </c>
      <c r="I59" t="s">
        <v>131</v>
      </c>
    </row>
    <row r="60" spans="1:9" x14ac:dyDescent="0.3">
      <c r="A60">
        <v>2025</v>
      </c>
      <c r="B60" t="s">
        <v>108</v>
      </c>
      <c r="C60" t="s">
        <v>109</v>
      </c>
      <c r="D60" t="s">
        <v>12</v>
      </c>
      <c r="E60" t="s">
        <v>110</v>
      </c>
      <c r="F60">
        <v>35999</v>
      </c>
      <c r="G60" s="2">
        <v>45967</v>
      </c>
      <c r="H60" t="s">
        <v>132</v>
      </c>
      <c r="I60" s="7" t="s">
        <v>133</v>
      </c>
    </row>
    <row r="61" spans="1:9" x14ac:dyDescent="0.3">
      <c r="A61">
        <v>2025</v>
      </c>
      <c r="B61" t="s">
        <v>108</v>
      </c>
      <c r="C61" t="s">
        <v>109</v>
      </c>
      <c r="D61" t="s">
        <v>12</v>
      </c>
      <c r="E61" t="s">
        <v>110</v>
      </c>
      <c r="F61">
        <v>36003</v>
      </c>
      <c r="G61" s="2">
        <v>45967</v>
      </c>
      <c r="H61" t="s">
        <v>134</v>
      </c>
      <c r="I61" t="s">
        <v>135</v>
      </c>
    </row>
    <row r="62" spans="1:9" x14ac:dyDescent="0.3">
      <c r="A62">
        <v>2025</v>
      </c>
      <c r="B62" t="s">
        <v>108</v>
      </c>
      <c r="C62" t="s">
        <v>109</v>
      </c>
      <c r="D62" t="s">
        <v>12</v>
      </c>
      <c r="E62" t="s">
        <v>110</v>
      </c>
      <c r="F62">
        <v>36002</v>
      </c>
      <c r="G62" s="2">
        <v>45967</v>
      </c>
      <c r="H62" t="s">
        <v>136</v>
      </c>
      <c r="I62" t="s">
        <v>137</v>
      </c>
    </row>
    <row r="63" spans="1:9" x14ac:dyDescent="0.3">
      <c r="A63">
        <v>2025</v>
      </c>
      <c r="B63" t="s">
        <v>108</v>
      </c>
      <c r="C63" t="s">
        <v>109</v>
      </c>
      <c r="D63" t="s">
        <v>12</v>
      </c>
      <c r="E63" t="s">
        <v>110</v>
      </c>
      <c r="F63">
        <v>36095</v>
      </c>
      <c r="G63" s="2">
        <v>45973</v>
      </c>
      <c r="H63" t="s">
        <v>138</v>
      </c>
      <c r="I63" t="s">
        <v>139</v>
      </c>
    </row>
    <row r="64" spans="1:9" x14ac:dyDescent="0.3">
      <c r="A64">
        <v>2025</v>
      </c>
      <c r="B64" t="s">
        <v>108</v>
      </c>
      <c r="C64" t="s">
        <v>109</v>
      </c>
      <c r="D64" t="s">
        <v>12</v>
      </c>
      <c r="E64" t="s">
        <v>110</v>
      </c>
      <c r="F64">
        <v>36096</v>
      </c>
      <c r="G64" s="2">
        <v>45973</v>
      </c>
      <c r="H64" t="s">
        <v>140</v>
      </c>
      <c r="I64" t="s">
        <v>141</v>
      </c>
    </row>
    <row r="65" spans="1:9" x14ac:dyDescent="0.3">
      <c r="A65">
        <v>2025</v>
      </c>
      <c r="B65" t="s">
        <v>108</v>
      </c>
      <c r="C65" t="s">
        <v>109</v>
      </c>
      <c r="D65" t="s">
        <v>12</v>
      </c>
      <c r="E65" t="s">
        <v>110</v>
      </c>
      <c r="F65">
        <v>36229</v>
      </c>
      <c r="G65" s="2">
        <v>45980</v>
      </c>
      <c r="H65" t="s">
        <v>142</v>
      </c>
      <c r="I65" t="s">
        <v>143</v>
      </c>
    </row>
    <row r="66" spans="1:9" x14ac:dyDescent="0.3">
      <c r="A66">
        <v>2025</v>
      </c>
      <c r="B66" t="s">
        <v>108</v>
      </c>
      <c r="C66" t="s">
        <v>109</v>
      </c>
      <c r="D66" t="s">
        <v>12</v>
      </c>
      <c r="E66" t="s">
        <v>110</v>
      </c>
      <c r="F66">
        <v>36231</v>
      </c>
      <c r="G66" s="2">
        <v>45981</v>
      </c>
      <c r="H66" t="s">
        <v>144</v>
      </c>
      <c r="I66" t="s">
        <v>145</v>
      </c>
    </row>
    <row r="67" spans="1:9" x14ac:dyDescent="0.3">
      <c r="A67">
        <v>2025</v>
      </c>
      <c r="B67" t="s">
        <v>108</v>
      </c>
      <c r="C67" t="s">
        <v>109</v>
      </c>
      <c r="D67" t="s">
        <v>12</v>
      </c>
      <c r="E67" t="s">
        <v>110</v>
      </c>
      <c r="F67">
        <v>36232</v>
      </c>
      <c r="G67" s="2">
        <v>45981</v>
      </c>
      <c r="H67" t="s">
        <v>146</v>
      </c>
      <c r="I67" t="s">
        <v>147</v>
      </c>
    </row>
    <row r="68" spans="1:9" x14ac:dyDescent="0.3">
      <c r="A68">
        <v>2025</v>
      </c>
      <c r="B68" t="s">
        <v>108</v>
      </c>
      <c r="C68" t="s">
        <v>109</v>
      </c>
      <c r="D68" t="s">
        <v>12</v>
      </c>
      <c r="E68" t="s">
        <v>110</v>
      </c>
      <c r="F68">
        <v>36290</v>
      </c>
      <c r="G68" s="2">
        <v>45985</v>
      </c>
      <c r="H68" t="s">
        <v>148</v>
      </c>
      <c r="I68" t="s">
        <v>149</v>
      </c>
    </row>
    <row r="69" spans="1:9" x14ac:dyDescent="0.3">
      <c r="A69">
        <v>2025</v>
      </c>
      <c r="B69" t="s">
        <v>108</v>
      </c>
      <c r="C69" t="s">
        <v>109</v>
      </c>
      <c r="D69" t="s">
        <v>12</v>
      </c>
      <c r="E69" t="s">
        <v>110</v>
      </c>
      <c r="F69">
        <v>36341</v>
      </c>
      <c r="G69" s="2">
        <v>45986</v>
      </c>
      <c r="H69" t="s">
        <v>150</v>
      </c>
      <c r="I69" t="s">
        <v>151</v>
      </c>
    </row>
    <row r="70" spans="1:9" x14ac:dyDescent="0.3">
      <c r="A70">
        <v>2025</v>
      </c>
      <c r="B70" t="s">
        <v>108</v>
      </c>
      <c r="C70" t="s">
        <v>109</v>
      </c>
      <c r="D70" t="s">
        <v>12</v>
      </c>
      <c r="E70" t="s">
        <v>110</v>
      </c>
      <c r="F70">
        <v>36468</v>
      </c>
      <c r="G70" s="2">
        <v>45989</v>
      </c>
      <c r="H70" t="s">
        <v>152</v>
      </c>
      <c r="I70" t="s">
        <v>153</v>
      </c>
    </row>
    <row r="71" spans="1:9" x14ac:dyDescent="0.3">
      <c r="A71">
        <v>2025</v>
      </c>
      <c r="B71" t="s">
        <v>108</v>
      </c>
      <c r="C71" t="s">
        <v>109</v>
      </c>
      <c r="D71" t="s">
        <v>12</v>
      </c>
      <c r="E71" t="s">
        <v>110</v>
      </c>
      <c r="F71">
        <v>36461</v>
      </c>
      <c r="G71" s="2">
        <v>45989</v>
      </c>
      <c r="H71" t="s">
        <v>154</v>
      </c>
      <c r="I71" t="s">
        <v>155</v>
      </c>
    </row>
    <row r="72" spans="1:9" x14ac:dyDescent="0.3">
      <c r="A72">
        <v>2025</v>
      </c>
      <c r="B72" t="s">
        <v>108</v>
      </c>
      <c r="C72" t="s">
        <v>109</v>
      </c>
      <c r="D72" t="s">
        <v>12</v>
      </c>
      <c r="E72" t="s">
        <v>110</v>
      </c>
      <c r="F72">
        <v>36469</v>
      </c>
      <c r="G72" s="2">
        <v>45989</v>
      </c>
      <c r="H72" t="s">
        <v>156</v>
      </c>
      <c r="I72" t="s">
        <v>157</v>
      </c>
    </row>
    <row r="73" spans="1:9" x14ac:dyDescent="0.3">
      <c r="A73">
        <v>2025</v>
      </c>
      <c r="B73" t="s">
        <v>108</v>
      </c>
      <c r="C73" t="s">
        <v>109</v>
      </c>
      <c r="D73" t="s">
        <v>12</v>
      </c>
      <c r="E73" t="s">
        <v>110</v>
      </c>
      <c r="F73">
        <v>36454</v>
      </c>
      <c r="G73" s="2">
        <v>45989</v>
      </c>
      <c r="H73" t="s">
        <v>158</v>
      </c>
      <c r="I73" t="s">
        <v>159</v>
      </c>
    </row>
    <row r="74" spans="1:9" x14ac:dyDescent="0.3">
      <c r="A74">
        <v>2025</v>
      </c>
      <c r="B74" t="s">
        <v>108</v>
      </c>
      <c r="C74" t="s">
        <v>109</v>
      </c>
      <c r="D74" t="s">
        <v>12</v>
      </c>
      <c r="E74" t="s">
        <v>110</v>
      </c>
      <c r="F74">
        <v>36465</v>
      </c>
      <c r="G74" s="2">
        <v>45989</v>
      </c>
      <c r="H74" t="s">
        <v>160</v>
      </c>
      <c r="I74" t="s">
        <v>161</v>
      </c>
    </row>
    <row r="75" spans="1:9" x14ac:dyDescent="0.3">
      <c r="A75">
        <v>2025</v>
      </c>
      <c r="B75" t="s">
        <v>108</v>
      </c>
      <c r="C75" t="s">
        <v>109</v>
      </c>
      <c r="D75" t="s">
        <v>12</v>
      </c>
      <c r="E75" t="s">
        <v>110</v>
      </c>
      <c r="F75">
        <v>36466</v>
      </c>
      <c r="G75" s="2">
        <v>45989</v>
      </c>
      <c r="H75" t="s">
        <v>162</v>
      </c>
      <c r="I75" t="s">
        <v>163</v>
      </c>
    </row>
    <row r="76" spans="1:9" x14ac:dyDescent="0.3">
      <c r="A76">
        <v>2025</v>
      </c>
      <c r="B76" t="s">
        <v>108</v>
      </c>
      <c r="C76" t="s">
        <v>109</v>
      </c>
      <c r="D76" t="s">
        <v>12</v>
      </c>
      <c r="E76" t="s">
        <v>110</v>
      </c>
      <c r="F76">
        <v>36456</v>
      </c>
      <c r="G76" s="2">
        <v>45989</v>
      </c>
      <c r="H76" t="s">
        <v>164</v>
      </c>
      <c r="I76" t="s">
        <v>165</v>
      </c>
    </row>
    <row r="77" spans="1:9" x14ac:dyDescent="0.3">
      <c r="A77">
        <v>2025</v>
      </c>
      <c r="B77" t="s">
        <v>108</v>
      </c>
      <c r="C77" t="s">
        <v>109</v>
      </c>
      <c r="D77" t="s">
        <v>12</v>
      </c>
      <c r="E77" t="s">
        <v>110</v>
      </c>
      <c r="F77">
        <v>36472</v>
      </c>
      <c r="G77" s="2">
        <v>45989</v>
      </c>
      <c r="H77" t="s">
        <v>166</v>
      </c>
      <c r="I77" t="s">
        <v>167</v>
      </c>
    </row>
    <row r="78" spans="1:9" x14ac:dyDescent="0.3">
      <c r="A78">
        <v>2025</v>
      </c>
      <c r="B78" t="s">
        <v>108</v>
      </c>
      <c r="C78" t="s">
        <v>109</v>
      </c>
      <c r="D78" t="s">
        <v>12</v>
      </c>
      <c r="E78" t="s">
        <v>110</v>
      </c>
      <c r="F78">
        <v>36464</v>
      </c>
      <c r="G78" s="2">
        <v>45989</v>
      </c>
      <c r="H78" t="s">
        <v>168</v>
      </c>
      <c r="I78" t="s">
        <v>169</v>
      </c>
    </row>
    <row r="79" spans="1:9" x14ac:dyDescent="0.3">
      <c r="A79">
        <v>2025</v>
      </c>
      <c r="B79" t="s">
        <v>108</v>
      </c>
      <c r="C79" t="s">
        <v>109</v>
      </c>
      <c r="D79" t="s">
        <v>12</v>
      </c>
      <c r="E79" t="s">
        <v>110</v>
      </c>
      <c r="F79">
        <v>36471</v>
      </c>
      <c r="G79" s="2">
        <v>45989</v>
      </c>
      <c r="H79" t="s">
        <v>170</v>
      </c>
      <c r="I79" t="s">
        <v>171</v>
      </c>
    </row>
    <row r="80" spans="1:9" x14ac:dyDescent="0.3">
      <c r="A80">
        <v>2025</v>
      </c>
      <c r="B80" t="s">
        <v>108</v>
      </c>
      <c r="C80" t="s">
        <v>109</v>
      </c>
      <c r="D80" t="s">
        <v>12</v>
      </c>
      <c r="E80" t="s">
        <v>110</v>
      </c>
      <c r="F80">
        <v>36473</v>
      </c>
      <c r="G80" s="2">
        <v>45989</v>
      </c>
      <c r="H80" t="s">
        <v>172</v>
      </c>
      <c r="I80" t="s">
        <v>173</v>
      </c>
    </row>
    <row r="81" spans="1:9" x14ac:dyDescent="0.3">
      <c r="A81">
        <v>2025</v>
      </c>
      <c r="B81" t="s">
        <v>108</v>
      </c>
      <c r="C81" t="s">
        <v>109</v>
      </c>
      <c r="D81" t="s">
        <v>12</v>
      </c>
      <c r="E81" t="s">
        <v>110</v>
      </c>
      <c r="F81">
        <v>36474</v>
      </c>
      <c r="G81" s="2">
        <v>45989</v>
      </c>
      <c r="H81" t="s">
        <v>174</v>
      </c>
      <c r="I81" t="s">
        <v>175</v>
      </c>
    </row>
    <row r="82" spans="1:9" x14ac:dyDescent="0.3">
      <c r="A82">
        <v>2025</v>
      </c>
      <c r="B82" t="s">
        <v>108</v>
      </c>
      <c r="C82" t="s">
        <v>109</v>
      </c>
      <c r="D82" t="s">
        <v>91</v>
      </c>
      <c r="E82" t="s">
        <v>110</v>
      </c>
      <c r="F82">
        <v>303571</v>
      </c>
      <c r="G82" s="2">
        <v>45968</v>
      </c>
      <c r="H82" t="s">
        <v>871</v>
      </c>
      <c r="I82" s="4" t="s">
        <v>176</v>
      </c>
    </row>
    <row r="83" spans="1:9" x14ac:dyDescent="0.3">
      <c r="A83">
        <v>2025</v>
      </c>
      <c r="B83" t="s">
        <v>108</v>
      </c>
      <c r="C83" t="s">
        <v>109</v>
      </c>
      <c r="D83" t="s">
        <v>12</v>
      </c>
      <c r="E83" t="s">
        <v>110</v>
      </c>
      <c r="F83">
        <v>36485</v>
      </c>
      <c r="G83" s="2">
        <v>45990</v>
      </c>
      <c r="H83" t="s">
        <v>177</v>
      </c>
      <c r="I83" t="s">
        <v>178</v>
      </c>
    </row>
    <row r="84" spans="1:9" x14ac:dyDescent="0.3">
      <c r="A84">
        <v>2025</v>
      </c>
      <c r="B84" t="s">
        <v>108</v>
      </c>
      <c r="C84" t="s">
        <v>109</v>
      </c>
      <c r="D84" t="s">
        <v>12</v>
      </c>
      <c r="E84" t="s">
        <v>110</v>
      </c>
      <c r="F84">
        <v>36486</v>
      </c>
      <c r="G84" s="2">
        <v>45990</v>
      </c>
      <c r="H84" t="s">
        <v>179</v>
      </c>
      <c r="I84" s="4" t="s">
        <v>180</v>
      </c>
    </row>
    <row r="85" spans="1:9" x14ac:dyDescent="0.3">
      <c r="A85">
        <v>2025</v>
      </c>
      <c r="B85" t="s">
        <v>108</v>
      </c>
      <c r="C85" t="s">
        <v>109</v>
      </c>
      <c r="D85" t="s">
        <v>12</v>
      </c>
      <c r="E85" t="s">
        <v>110</v>
      </c>
      <c r="F85">
        <v>35995</v>
      </c>
      <c r="G85" s="2">
        <v>45967</v>
      </c>
      <c r="H85" t="s">
        <v>181</v>
      </c>
      <c r="I85" t="s">
        <v>182</v>
      </c>
    </row>
    <row r="86" spans="1:9" x14ac:dyDescent="0.3">
      <c r="A86">
        <v>2025</v>
      </c>
      <c r="B86" t="s">
        <v>108</v>
      </c>
      <c r="C86" t="s">
        <v>109</v>
      </c>
      <c r="D86" t="s">
        <v>12</v>
      </c>
      <c r="E86" t="s">
        <v>110</v>
      </c>
      <c r="F86">
        <v>35994</v>
      </c>
      <c r="G86" s="2">
        <v>45967</v>
      </c>
      <c r="H86" t="s">
        <v>183</v>
      </c>
      <c r="I86" t="s">
        <v>184</v>
      </c>
    </row>
    <row r="87" spans="1:9" x14ac:dyDescent="0.3">
      <c r="A87">
        <v>2025</v>
      </c>
      <c r="B87" t="s">
        <v>108</v>
      </c>
      <c r="C87" t="s">
        <v>109</v>
      </c>
      <c r="D87" t="s">
        <v>12</v>
      </c>
      <c r="E87" t="s">
        <v>110</v>
      </c>
      <c r="F87">
        <v>35990</v>
      </c>
      <c r="G87" s="2">
        <v>45967</v>
      </c>
      <c r="H87" t="s">
        <v>185</v>
      </c>
      <c r="I87" t="s">
        <v>186</v>
      </c>
    </row>
    <row r="88" spans="1:9" x14ac:dyDescent="0.3">
      <c r="A88">
        <v>2025</v>
      </c>
      <c r="B88" t="s">
        <v>108</v>
      </c>
      <c r="C88" t="s">
        <v>109</v>
      </c>
      <c r="D88" t="s">
        <v>12</v>
      </c>
      <c r="E88" t="s">
        <v>110</v>
      </c>
      <c r="F88">
        <v>35991</v>
      </c>
      <c r="G88" s="2">
        <v>45967</v>
      </c>
      <c r="H88" t="s">
        <v>187</v>
      </c>
      <c r="I88" t="s">
        <v>188</v>
      </c>
    </row>
    <row r="89" spans="1:9" x14ac:dyDescent="0.3">
      <c r="A89">
        <v>2025</v>
      </c>
      <c r="B89" t="s">
        <v>108</v>
      </c>
      <c r="C89" t="s">
        <v>109</v>
      </c>
      <c r="D89" t="s">
        <v>12</v>
      </c>
      <c r="E89" t="s">
        <v>110</v>
      </c>
      <c r="F89">
        <v>36010</v>
      </c>
      <c r="G89" s="2">
        <v>45968</v>
      </c>
      <c r="H89" t="s">
        <v>189</v>
      </c>
      <c r="I89" t="s">
        <v>190</v>
      </c>
    </row>
    <row r="90" spans="1:9" x14ac:dyDescent="0.3">
      <c r="A90">
        <v>2025</v>
      </c>
      <c r="B90" t="s">
        <v>108</v>
      </c>
      <c r="C90" t="s">
        <v>109</v>
      </c>
      <c r="D90" t="s">
        <v>12</v>
      </c>
      <c r="E90" t="s">
        <v>110</v>
      </c>
      <c r="F90">
        <v>36032</v>
      </c>
      <c r="G90" s="2">
        <v>45968</v>
      </c>
      <c r="H90" t="s">
        <v>191</v>
      </c>
      <c r="I90" t="s">
        <v>192</v>
      </c>
    </row>
    <row r="91" spans="1:9" x14ac:dyDescent="0.3">
      <c r="A91">
        <v>2025</v>
      </c>
      <c r="B91" t="s">
        <v>108</v>
      </c>
      <c r="C91" t="s">
        <v>109</v>
      </c>
      <c r="D91" t="s">
        <v>12</v>
      </c>
      <c r="E91" t="s">
        <v>110</v>
      </c>
      <c r="F91">
        <v>36068</v>
      </c>
      <c r="G91" s="2">
        <v>45972</v>
      </c>
      <c r="H91" t="s">
        <v>193</v>
      </c>
      <c r="I91" t="s">
        <v>194</v>
      </c>
    </row>
    <row r="92" spans="1:9" x14ac:dyDescent="0.3">
      <c r="A92">
        <v>2025</v>
      </c>
      <c r="B92" t="s">
        <v>108</v>
      </c>
      <c r="C92" t="s">
        <v>109</v>
      </c>
      <c r="D92" t="s">
        <v>12</v>
      </c>
      <c r="E92" t="s">
        <v>110</v>
      </c>
      <c r="F92">
        <v>36146</v>
      </c>
      <c r="G92" s="2">
        <v>45978</v>
      </c>
      <c r="H92" t="s">
        <v>195</v>
      </c>
      <c r="I92" t="s">
        <v>196</v>
      </c>
    </row>
    <row r="93" spans="1:9" x14ac:dyDescent="0.3">
      <c r="A93">
        <v>2025</v>
      </c>
      <c r="B93" t="s">
        <v>108</v>
      </c>
      <c r="C93" t="s">
        <v>109</v>
      </c>
      <c r="D93" t="s">
        <v>12</v>
      </c>
      <c r="E93" t="s">
        <v>110</v>
      </c>
      <c r="F93">
        <v>36147</v>
      </c>
      <c r="G93" s="2">
        <v>45978</v>
      </c>
      <c r="H93" t="s">
        <v>197</v>
      </c>
      <c r="I93" t="s">
        <v>198</v>
      </c>
    </row>
    <row r="94" spans="1:9" x14ac:dyDescent="0.3">
      <c r="A94">
        <v>2025</v>
      </c>
      <c r="B94" t="s">
        <v>108</v>
      </c>
      <c r="C94" t="s">
        <v>109</v>
      </c>
      <c r="D94" t="s">
        <v>12</v>
      </c>
      <c r="E94" t="s">
        <v>110</v>
      </c>
      <c r="F94">
        <v>36148</v>
      </c>
      <c r="G94" s="2">
        <v>45978</v>
      </c>
      <c r="H94" t="s">
        <v>199</v>
      </c>
      <c r="I94" t="s">
        <v>200</v>
      </c>
    </row>
    <row r="95" spans="1:9" x14ac:dyDescent="0.3">
      <c r="A95">
        <v>2025</v>
      </c>
      <c r="B95" t="s">
        <v>108</v>
      </c>
      <c r="C95" t="s">
        <v>109</v>
      </c>
      <c r="D95" t="s">
        <v>12</v>
      </c>
      <c r="E95" t="s">
        <v>110</v>
      </c>
      <c r="F95">
        <v>36149</v>
      </c>
      <c r="G95" s="2">
        <v>45978</v>
      </c>
      <c r="H95" t="s">
        <v>201</v>
      </c>
      <c r="I95" t="s">
        <v>202</v>
      </c>
    </row>
    <row r="96" spans="1:9" x14ac:dyDescent="0.3">
      <c r="A96">
        <v>2025</v>
      </c>
      <c r="B96" t="s">
        <v>108</v>
      </c>
      <c r="C96" t="s">
        <v>109</v>
      </c>
      <c r="D96" t="s">
        <v>12</v>
      </c>
      <c r="E96" t="s">
        <v>110</v>
      </c>
      <c r="F96">
        <v>36239</v>
      </c>
      <c r="G96" s="2">
        <v>45981</v>
      </c>
      <c r="H96" t="s">
        <v>203</v>
      </c>
      <c r="I96" t="s">
        <v>204</v>
      </c>
    </row>
    <row r="97" spans="1:9" x14ac:dyDescent="0.3">
      <c r="A97">
        <v>2025</v>
      </c>
      <c r="B97" t="s">
        <v>108</v>
      </c>
      <c r="C97" t="s">
        <v>109</v>
      </c>
      <c r="D97" t="s">
        <v>12</v>
      </c>
      <c r="E97" t="s">
        <v>110</v>
      </c>
      <c r="F97">
        <v>36240</v>
      </c>
      <c r="G97" s="2">
        <v>45981</v>
      </c>
      <c r="H97" t="s">
        <v>205</v>
      </c>
      <c r="I97" t="s">
        <v>206</v>
      </c>
    </row>
    <row r="98" spans="1:9" x14ac:dyDescent="0.3">
      <c r="A98">
        <v>2025</v>
      </c>
      <c r="B98" t="s">
        <v>108</v>
      </c>
      <c r="C98" t="s">
        <v>109</v>
      </c>
      <c r="D98" t="s">
        <v>12</v>
      </c>
      <c r="E98" t="s">
        <v>110</v>
      </c>
      <c r="F98">
        <v>36258</v>
      </c>
      <c r="G98" s="2">
        <v>45982</v>
      </c>
      <c r="H98" t="s">
        <v>207</v>
      </c>
      <c r="I98" t="s">
        <v>208</v>
      </c>
    </row>
    <row r="99" spans="1:9" x14ac:dyDescent="0.3">
      <c r="A99">
        <v>2025</v>
      </c>
      <c r="B99" t="s">
        <v>108</v>
      </c>
      <c r="C99" t="s">
        <v>109</v>
      </c>
      <c r="D99" t="s">
        <v>12</v>
      </c>
      <c r="E99" t="s">
        <v>110</v>
      </c>
      <c r="F99">
        <v>36259</v>
      </c>
      <c r="G99" s="2">
        <v>45982</v>
      </c>
      <c r="H99" t="s">
        <v>209</v>
      </c>
      <c r="I99" t="s">
        <v>210</v>
      </c>
    </row>
    <row r="100" spans="1:9" x14ac:dyDescent="0.3">
      <c r="A100">
        <v>2025</v>
      </c>
      <c r="B100" t="s">
        <v>108</v>
      </c>
      <c r="C100" t="s">
        <v>109</v>
      </c>
      <c r="D100" t="s">
        <v>12</v>
      </c>
      <c r="E100" t="s">
        <v>110</v>
      </c>
      <c r="F100">
        <v>36283</v>
      </c>
      <c r="G100" s="2">
        <v>45985</v>
      </c>
      <c r="H100" t="s">
        <v>211</v>
      </c>
      <c r="I100" t="s">
        <v>212</v>
      </c>
    </row>
    <row r="101" spans="1:9" x14ac:dyDescent="0.3">
      <c r="A101">
        <v>2025</v>
      </c>
      <c r="B101" t="s">
        <v>108</v>
      </c>
      <c r="C101" t="s">
        <v>109</v>
      </c>
      <c r="D101" t="s">
        <v>12</v>
      </c>
      <c r="E101" t="s">
        <v>110</v>
      </c>
      <c r="F101">
        <v>36282</v>
      </c>
      <c r="G101" s="2">
        <v>45985</v>
      </c>
      <c r="H101" t="s">
        <v>213</v>
      </c>
      <c r="I101" t="s">
        <v>214</v>
      </c>
    </row>
    <row r="102" spans="1:9" x14ac:dyDescent="0.3">
      <c r="A102">
        <v>2025</v>
      </c>
      <c r="B102" t="s">
        <v>108</v>
      </c>
      <c r="C102" t="s">
        <v>109</v>
      </c>
      <c r="D102" t="s">
        <v>12</v>
      </c>
      <c r="E102" t="s">
        <v>110</v>
      </c>
      <c r="F102">
        <v>36460</v>
      </c>
      <c r="G102" s="2">
        <v>45989</v>
      </c>
      <c r="H102" t="s">
        <v>215</v>
      </c>
      <c r="I102" t="s">
        <v>216</v>
      </c>
    </row>
    <row r="103" spans="1:9" x14ac:dyDescent="0.3">
      <c r="A103">
        <v>2025</v>
      </c>
      <c r="B103" t="s">
        <v>108</v>
      </c>
      <c r="C103" t="s">
        <v>109</v>
      </c>
      <c r="D103" t="s">
        <v>12</v>
      </c>
      <c r="E103" t="s">
        <v>110</v>
      </c>
      <c r="F103">
        <v>36457</v>
      </c>
      <c r="G103" s="2">
        <v>45989</v>
      </c>
      <c r="H103" t="s">
        <v>217</v>
      </c>
      <c r="I103" t="s">
        <v>218</v>
      </c>
    </row>
    <row r="104" spans="1:9" x14ac:dyDescent="0.3">
      <c r="A104">
        <v>2025</v>
      </c>
      <c r="B104" t="s">
        <v>108</v>
      </c>
      <c r="C104" t="s">
        <v>109</v>
      </c>
      <c r="D104" t="s">
        <v>12</v>
      </c>
      <c r="E104" t="s">
        <v>110</v>
      </c>
      <c r="F104">
        <v>36459</v>
      </c>
      <c r="G104" s="2">
        <v>45989</v>
      </c>
      <c r="H104" t="s">
        <v>219</v>
      </c>
      <c r="I104" t="s">
        <v>220</v>
      </c>
    </row>
    <row r="105" spans="1:9" x14ac:dyDescent="0.3">
      <c r="A105">
        <v>2025</v>
      </c>
      <c r="B105" t="s">
        <v>108</v>
      </c>
      <c r="C105" t="s">
        <v>109</v>
      </c>
      <c r="D105" t="s">
        <v>12</v>
      </c>
      <c r="E105" t="s">
        <v>110</v>
      </c>
      <c r="F105">
        <v>36467</v>
      </c>
      <c r="G105" s="2">
        <v>45989</v>
      </c>
      <c r="H105" t="s">
        <v>197</v>
      </c>
      <c r="I105" t="s">
        <v>221</v>
      </c>
    </row>
    <row r="106" spans="1:9" x14ac:dyDescent="0.3">
      <c r="A106">
        <v>2025</v>
      </c>
      <c r="B106" t="s">
        <v>108</v>
      </c>
      <c r="C106" t="s">
        <v>109</v>
      </c>
      <c r="D106" t="s">
        <v>12</v>
      </c>
      <c r="E106" t="s">
        <v>110</v>
      </c>
      <c r="F106">
        <v>36470</v>
      </c>
      <c r="G106" s="2">
        <v>45989</v>
      </c>
      <c r="H106" t="s">
        <v>222</v>
      </c>
      <c r="I106" t="s">
        <v>223</v>
      </c>
    </row>
    <row r="107" spans="1:9" x14ac:dyDescent="0.3">
      <c r="A107">
        <v>2025</v>
      </c>
      <c r="B107" t="s">
        <v>108</v>
      </c>
      <c r="C107" t="s">
        <v>109</v>
      </c>
      <c r="D107" t="s">
        <v>12</v>
      </c>
      <c r="E107" t="s">
        <v>110</v>
      </c>
      <c r="F107">
        <v>36458</v>
      </c>
      <c r="G107" s="2">
        <v>45989</v>
      </c>
      <c r="H107" t="s">
        <v>224</v>
      </c>
      <c r="I107" t="s">
        <v>225</v>
      </c>
    </row>
    <row r="108" spans="1:9" x14ac:dyDescent="0.3">
      <c r="A108">
        <v>2025</v>
      </c>
      <c r="B108" t="s">
        <v>108</v>
      </c>
      <c r="C108" t="s">
        <v>11</v>
      </c>
      <c r="D108" t="s">
        <v>12</v>
      </c>
      <c r="E108" t="s">
        <v>13</v>
      </c>
      <c r="F108">
        <v>35918</v>
      </c>
      <c r="G108" s="2">
        <v>45964</v>
      </c>
      <c r="H108" t="s">
        <v>226</v>
      </c>
      <c r="I108" s="7" t="s">
        <v>227</v>
      </c>
    </row>
    <row r="109" spans="1:9" x14ac:dyDescent="0.3">
      <c r="A109">
        <v>2025</v>
      </c>
      <c r="B109" t="s">
        <v>108</v>
      </c>
      <c r="C109" t="s">
        <v>11</v>
      </c>
      <c r="D109" t="s">
        <v>12</v>
      </c>
      <c r="E109" t="s">
        <v>13</v>
      </c>
      <c r="F109">
        <v>35964</v>
      </c>
      <c r="G109" s="2">
        <v>45966</v>
      </c>
      <c r="H109" t="s">
        <v>228</v>
      </c>
      <c r="I109" s="7" t="s">
        <v>229</v>
      </c>
    </row>
    <row r="110" spans="1:9" x14ac:dyDescent="0.3">
      <c r="A110">
        <v>2025</v>
      </c>
      <c r="B110" t="s">
        <v>108</v>
      </c>
      <c r="C110" t="s">
        <v>11</v>
      </c>
      <c r="D110" t="s">
        <v>12</v>
      </c>
      <c r="E110" t="s">
        <v>13</v>
      </c>
      <c r="F110">
        <v>35963</v>
      </c>
      <c r="G110" s="2">
        <v>45966</v>
      </c>
      <c r="H110" t="s">
        <v>230</v>
      </c>
      <c r="I110" s="7" t="s">
        <v>231</v>
      </c>
    </row>
    <row r="111" spans="1:9" x14ac:dyDescent="0.3">
      <c r="A111">
        <v>2025</v>
      </c>
      <c r="B111" t="s">
        <v>108</v>
      </c>
      <c r="C111" t="s">
        <v>11</v>
      </c>
      <c r="D111" t="s">
        <v>12</v>
      </c>
      <c r="E111" t="s">
        <v>13</v>
      </c>
      <c r="F111">
        <v>35965</v>
      </c>
      <c r="G111" s="2">
        <v>45966</v>
      </c>
      <c r="H111" t="s">
        <v>232</v>
      </c>
      <c r="I111" s="7" t="s">
        <v>233</v>
      </c>
    </row>
    <row r="112" spans="1:9" x14ac:dyDescent="0.3">
      <c r="A112">
        <v>2025</v>
      </c>
      <c r="B112" t="s">
        <v>108</v>
      </c>
      <c r="C112" t="s">
        <v>11</v>
      </c>
      <c r="D112" t="s">
        <v>12</v>
      </c>
      <c r="E112" t="s">
        <v>13</v>
      </c>
      <c r="F112">
        <v>36073</v>
      </c>
      <c r="G112" s="2">
        <v>45973</v>
      </c>
      <c r="H112" t="s">
        <v>234</v>
      </c>
      <c r="I112" s="7" t="s">
        <v>235</v>
      </c>
    </row>
    <row r="113" spans="1:11" x14ac:dyDescent="0.3">
      <c r="A113">
        <v>2025</v>
      </c>
      <c r="B113" t="s">
        <v>108</v>
      </c>
      <c r="C113" t="s">
        <v>11</v>
      </c>
      <c r="D113" t="s">
        <v>12</v>
      </c>
      <c r="E113" t="s">
        <v>13</v>
      </c>
      <c r="F113">
        <v>36107</v>
      </c>
      <c r="G113" s="2">
        <v>45974</v>
      </c>
      <c r="H113" t="s">
        <v>236</v>
      </c>
      <c r="I113" s="7" t="s">
        <v>237</v>
      </c>
    </row>
    <row r="114" spans="1:11" x14ac:dyDescent="0.3">
      <c r="A114">
        <v>2025</v>
      </c>
      <c r="B114" t="s">
        <v>108</v>
      </c>
      <c r="C114" t="s">
        <v>11</v>
      </c>
      <c r="D114" t="s">
        <v>12</v>
      </c>
      <c r="E114" t="s">
        <v>13</v>
      </c>
      <c r="F114">
        <v>36215</v>
      </c>
      <c r="G114" s="2">
        <v>45980</v>
      </c>
      <c r="H114" t="s">
        <v>238</v>
      </c>
      <c r="I114" s="4" t="s">
        <v>239</v>
      </c>
    </row>
    <row r="115" spans="1:11" x14ac:dyDescent="0.3">
      <c r="A115">
        <v>2025</v>
      </c>
      <c r="B115" t="s">
        <v>108</v>
      </c>
      <c r="C115" t="s">
        <v>11</v>
      </c>
      <c r="D115" t="s">
        <v>12</v>
      </c>
      <c r="E115" t="s">
        <v>13</v>
      </c>
      <c r="F115">
        <v>36455</v>
      </c>
      <c r="G115" s="2">
        <v>45989</v>
      </c>
      <c r="H115" t="s">
        <v>240</v>
      </c>
      <c r="I115" s="4" t="s">
        <v>241</v>
      </c>
    </row>
    <row r="116" spans="1:11" x14ac:dyDescent="0.3">
      <c r="A116">
        <v>2025</v>
      </c>
      <c r="B116" t="s">
        <v>108</v>
      </c>
      <c r="C116" t="s">
        <v>11</v>
      </c>
      <c r="D116" t="s">
        <v>12</v>
      </c>
      <c r="E116" t="s">
        <v>13</v>
      </c>
      <c r="F116">
        <v>36463</v>
      </c>
      <c r="G116" s="2">
        <v>45989</v>
      </c>
      <c r="H116" s="10" t="s">
        <v>242</v>
      </c>
      <c r="I116" s="7" t="s">
        <v>243</v>
      </c>
      <c r="J116" s="10"/>
      <c r="K116" s="10"/>
    </row>
    <row r="117" spans="1:11" x14ac:dyDescent="0.3">
      <c r="A117">
        <v>2025</v>
      </c>
      <c r="B117" t="s">
        <v>108</v>
      </c>
      <c r="C117" t="s">
        <v>11</v>
      </c>
      <c r="D117" t="s">
        <v>12</v>
      </c>
      <c r="E117" t="s">
        <v>13</v>
      </c>
      <c r="F117">
        <v>36153</v>
      </c>
      <c r="G117" s="2">
        <v>45978</v>
      </c>
      <c r="H117" s="10" t="s">
        <v>244</v>
      </c>
      <c r="I117" s="7" t="s">
        <v>245</v>
      </c>
      <c r="J117" s="10"/>
      <c r="K117" s="10"/>
    </row>
    <row r="118" spans="1:11" x14ac:dyDescent="0.3">
      <c r="A118">
        <v>2025</v>
      </c>
      <c r="B118" t="s">
        <v>108</v>
      </c>
      <c r="C118" t="s">
        <v>11</v>
      </c>
      <c r="D118" t="s">
        <v>12</v>
      </c>
      <c r="E118" t="s">
        <v>13</v>
      </c>
      <c r="F118">
        <v>36011</v>
      </c>
      <c r="G118" s="2">
        <v>45968</v>
      </c>
      <c r="H118" t="s">
        <v>246</v>
      </c>
      <c r="I118" t="s">
        <v>247</v>
      </c>
    </row>
    <row r="119" spans="1:11" x14ac:dyDescent="0.3">
      <c r="A119">
        <v>2025</v>
      </c>
      <c r="B119" t="s">
        <v>108</v>
      </c>
      <c r="C119" t="s">
        <v>11</v>
      </c>
      <c r="D119" t="s">
        <v>12</v>
      </c>
      <c r="E119" t="s">
        <v>13</v>
      </c>
      <c r="F119">
        <v>36017</v>
      </c>
      <c r="G119" s="2">
        <v>45968</v>
      </c>
      <c r="H119" t="s">
        <v>248</v>
      </c>
      <c r="I119" t="s">
        <v>249</v>
      </c>
    </row>
    <row r="120" spans="1:11" x14ac:dyDescent="0.3">
      <c r="A120">
        <v>2025</v>
      </c>
      <c r="B120" t="s">
        <v>108</v>
      </c>
      <c r="C120" t="s">
        <v>11</v>
      </c>
      <c r="D120" t="s">
        <v>12</v>
      </c>
      <c r="E120" t="s">
        <v>13</v>
      </c>
      <c r="F120">
        <v>36014</v>
      </c>
      <c r="G120" s="2">
        <v>45968</v>
      </c>
      <c r="H120" t="s">
        <v>250</v>
      </c>
      <c r="I120" t="s">
        <v>251</v>
      </c>
    </row>
    <row r="121" spans="1:11" x14ac:dyDescent="0.3">
      <c r="A121">
        <v>2025</v>
      </c>
      <c r="B121" t="s">
        <v>108</v>
      </c>
      <c r="C121" t="s">
        <v>11</v>
      </c>
      <c r="D121" t="s">
        <v>12</v>
      </c>
      <c r="E121" t="s">
        <v>13</v>
      </c>
      <c r="F121">
        <v>36016</v>
      </c>
      <c r="G121" s="2">
        <v>45968</v>
      </c>
      <c r="H121" t="s">
        <v>252</v>
      </c>
      <c r="I121" t="s">
        <v>253</v>
      </c>
    </row>
    <row r="122" spans="1:11" x14ac:dyDescent="0.3">
      <c r="A122">
        <v>2025</v>
      </c>
      <c r="B122" t="s">
        <v>108</v>
      </c>
      <c r="C122" t="s">
        <v>11</v>
      </c>
      <c r="D122" t="s">
        <v>12</v>
      </c>
      <c r="E122" t="s">
        <v>13</v>
      </c>
      <c r="F122">
        <v>36312</v>
      </c>
      <c r="G122" s="2">
        <v>45986</v>
      </c>
      <c r="H122" t="s">
        <v>254</v>
      </c>
      <c r="I122" t="s">
        <v>255</v>
      </c>
    </row>
    <row r="123" spans="1:11" x14ac:dyDescent="0.3">
      <c r="A123">
        <v>2025</v>
      </c>
      <c r="B123" t="s">
        <v>108</v>
      </c>
      <c r="C123" t="s">
        <v>11</v>
      </c>
      <c r="D123" t="s">
        <v>12</v>
      </c>
      <c r="E123" t="s">
        <v>13</v>
      </c>
      <c r="F123">
        <v>36072</v>
      </c>
      <c r="G123" s="2">
        <v>45972</v>
      </c>
      <c r="H123" s="11" t="s">
        <v>256</v>
      </c>
      <c r="I123" s="4" t="s">
        <v>257</v>
      </c>
      <c r="J123" s="3"/>
    </row>
    <row r="124" spans="1:11" x14ac:dyDescent="0.3">
      <c r="A124">
        <v>2025</v>
      </c>
      <c r="B124" t="s">
        <v>108</v>
      </c>
      <c r="C124" t="s">
        <v>11</v>
      </c>
      <c r="D124" t="s">
        <v>12</v>
      </c>
      <c r="E124" t="s">
        <v>13</v>
      </c>
      <c r="F124">
        <v>36070</v>
      </c>
      <c r="G124" s="2">
        <v>45972</v>
      </c>
      <c r="H124" s="11" t="s">
        <v>258</v>
      </c>
      <c r="I124" s="4" t="s">
        <v>259</v>
      </c>
      <c r="J124" s="3"/>
    </row>
    <row r="125" spans="1:11" x14ac:dyDescent="0.3">
      <c r="A125">
        <v>2025</v>
      </c>
      <c r="B125" t="s">
        <v>108</v>
      </c>
      <c r="C125" t="s">
        <v>11</v>
      </c>
      <c r="D125" t="s">
        <v>12</v>
      </c>
      <c r="E125" t="s">
        <v>13</v>
      </c>
      <c r="F125">
        <v>35939</v>
      </c>
      <c r="G125" s="2">
        <v>45965</v>
      </c>
      <c r="H125" t="s">
        <v>260</v>
      </c>
      <c r="I125" t="s">
        <v>261</v>
      </c>
      <c r="J125" s="3"/>
    </row>
    <row r="126" spans="1:11" x14ac:dyDescent="0.3">
      <c r="A126">
        <v>2025</v>
      </c>
      <c r="B126" t="s">
        <v>108</v>
      </c>
      <c r="C126" t="s">
        <v>11</v>
      </c>
      <c r="D126" t="s">
        <v>12</v>
      </c>
      <c r="E126" t="s">
        <v>13</v>
      </c>
      <c r="F126">
        <v>36075</v>
      </c>
      <c r="G126" s="2">
        <v>45973</v>
      </c>
      <c r="H126" t="s">
        <v>262</v>
      </c>
      <c r="I126" s="12" t="s">
        <v>263</v>
      </c>
      <c r="J126" s="3"/>
    </row>
    <row r="127" spans="1:11" x14ac:dyDescent="0.3">
      <c r="A127">
        <v>2025</v>
      </c>
      <c r="B127" t="s">
        <v>108</v>
      </c>
      <c r="C127" t="s">
        <v>11</v>
      </c>
      <c r="D127" t="s">
        <v>12</v>
      </c>
      <c r="E127" t="s">
        <v>13</v>
      </c>
      <c r="F127">
        <v>36074</v>
      </c>
      <c r="G127" s="2">
        <v>45973</v>
      </c>
      <c r="H127" t="s">
        <v>264</v>
      </c>
      <c r="I127" s="12" t="s">
        <v>265</v>
      </c>
      <c r="J127" s="3"/>
    </row>
    <row r="128" spans="1:11" x14ac:dyDescent="0.3">
      <c r="A128">
        <v>2025</v>
      </c>
      <c r="B128" t="s">
        <v>108</v>
      </c>
      <c r="C128" t="s">
        <v>11</v>
      </c>
      <c r="D128" t="s">
        <v>12</v>
      </c>
      <c r="E128" t="s">
        <v>13</v>
      </c>
      <c r="F128">
        <v>36076</v>
      </c>
      <c r="G128" s="2">
        <v>45973</v>
      </c>
      <c r="H128" t="s">
        <v>266</v>
      </c>
      <c r="I128" s="12" t="s">
        <v>267</v>
      </c>
      <c r="J128" s="3"/>
    </row>
    <row r="129" spans="1:10" x14ac:dyDescent="0.3">
      <c r="A129">
        <v>2025</v>
      </c>
      <c r="B129" t="s">
        <v>108</v>
      </c>
      <c r="C129" t="s">
        <v>11</v>
      </c>
      <c r="D129" t="s">
        <v>12</v>
      </c>
      <c r="E129" t="s">
        <v>13</v>
      </c>
      <c r="F129">
        <v>37106</v>
      </c>
      <c r="G129" s="2">
        <v>45975</v>
      </c>
      <c r="H129" t="s">
        <v>268</v>
      </c>
      <c r="I129" t="s">
        <v>269</v>
      </c>
      <c r="J129" s="3"/>
    </row>
    <row r="130" spans="1:10" x14ac:dyDescent="0.3">
      <c r="A130">
        <v>2025</v>
      </c>
      <c r="B130" t="s">
        <v>108</v>
      </c>
      <c r="C130" t="s">
        <v>11</v>
      </c>
      <c r="D130" t="s">
        <v>12</v>
      </c>
      <c r="E130" t="s">
        <v>13</v>
      </c>
      <c r="F130">
        <v>36132</v>
      </c>
      <c r="G130" s="2">
        <v>45975</v>
      </c>
      <c r="H130" t="s">
        <v>270</v>
      </c>
      <c r="I130" s="7" t="s">
        <v>271</v>
      </c>
      <c r="J130" s="3"/>
    </row>
    <row r="131" spans="1:10" x14ac:dyDescent="0.3">
      <c r="A131">
        <v>2025</v>
      </c>
      <c r="B131" t="s">
        <v>108</v>
      </c>
      <c r="C131" t="s">
        <v>11</v>
      </c>
      <c r="D131" t="s">
        <v>12</v>
      </c>
      <c r="E131" t="s">
        <v>13</v>
      </c>
      <c r="F131">
        <v>36131</v>
      </c>
      <c r="G131" s="2">
        <v>45975</v>
      </c>
      <c r="H131" t="s">
        <v>272</v>
      </c>
      <c r="I131" s="7" t="s">
        <v>273</v>
      </c>
      <c r="J131" s="3"/>
    </row>
    <row r="132" spans="1:10" x14ac:dyDescent="0.3">
      <c r="A132">
        <v>2025</v>
      </c>
      <c r="B132" t="s">
        <v>108</v>
      </c>
      <c r="C132" t="s">
        <v>11</v>
      </c>
      <c r="D132" t="s">
        <v>12</v>
      </c>
      <c r="E132" t="s">
        <v>13</v>
      </c>
      <c r="F132">
        <v>36213</v>
      </c>
      <c r="G132" s="2">
        <v>45980</v>
      </c>
      <c r="H132" t="s">
        <v>274</v>
      </c>
      <c r="I132" s="7" t="s">
        <v>275</v>
      </c>
      <c r="J132" s="3"/>
    </row>
    <row r="133" spans="1:10" x14ac:dyDescent="0.3">
      <c r="A133">
        <v>2025</v>
      </c>
      <c r="B133" t="s">
        <v>108</v>
      </c>
      <c r="C133" t="s">
        <v>11</v>
      </c>
      <c r="D133" t="s">
        <v>12</v>
      </c>
      <c r="E133" t="s">
        <v>13</v>
      </c>
      <c r="F133">
        <v>36210</v>
      </c>
      <c r="G133" s="2">
        <v>45980</v>
      </c>
      <c r="H133" t="s">
        <v>276</v>
      </c>
      <c r="I133" s="7" t="s">
        <v>277</v>
      </c>
      <c r="J133" s="3"/>
    </row>
    <row r="134" spans="1:10" x14ac:dyDescent="0.3">
      <c r="A134">
        <v>2025</v>
      </c>
      <c r="B134" t="s">
        <v>108</v>
      </c>
      <c r="C134" t="s">
        <v>11</v>
      </c>
      <c r="D134" t="s">
        <v>12</v>
      </c>
      <c r="E134" t="s">
        <v>13</v>
      </c>
      <c r="F134">
        <v>36211</v>
      </c>
      <c r="G134" s="2">
        <v>45980</v>
      </c>
      <c r="H134" t="s">
        <v>278</v>
      </c>
      <c r="I134" s="7" t="s">
        <v>279</v>
      </c>
      <c r="J134" s="3"/>
    </row>
    <row r="135" spans="1:10" x14ac:dyDescent="0.3">
      <c r="A135">
        <v>2025</v>
      </c>
      <c r="B135" t="s">
        <v>108</v>
      </c>
      <c r="C135" t="s">
        <v>11</v>
      </c>
      <c r="D135" t="s">
        <v>12</v>
      </c>
      <c r="E135" t="s">
        <v>13</v>
      </c>
      <c r="F135">
        <v>36212</v>
      </c>
      <c r="G135" s="2">
        <v>45980</v>
      </c>
      <c r="H135" t="s">
        <v>280</v>
      </c>
      <c r="I135" s="7" t="s">
        <v>281</v>
      </c>
      <c r="J135" s="3"/>
    </row>
    <row r="136" spans="1:10" x14ac:dyDescent="0.3">
      <c r="A136">
        <v>2025</v>
      </c>
      <c r="B136" t="s">
        <v>108</v>
      </c>
      <c r="C136" t="s">
        <v>11</v>
      </c>
      <c r="D136" t="s">
        <v>12</v>
      </c>
      <c r="E136" t="s">
        <v>13</v>
      </c>
      <c r="F136">
        <v>37091</v>
      </c>
      <c r="G136" s="2">
        <v>45965</v>
      </c>
      <c r="H136" t="s">
        <v>282</v>
      </c>
      <c r="I136" t="s">
        <v>283</v>
      </c>
      <c r="J136" s="3"/>
    </row>
    <row r="137" spans="1:10" x14ac:dyDescent="0.3">
      <c r="A137">
        <v>2025</v>
      </c>
      <c r="B137" t="s">
        <v>108</v>
      </c>
      <c r="C137" t="s">
        <v>11</v>
      </c>
      <c r="D137" t="s">
        <v>12</v>
      </c>
      <c r="E137" t="s">
        <v>13</v>
      </c>
      <c r="F137">
        <v>35940</v>
      </c>
      <c r="G137" s="2">
        <v>45965</v>
      </c>
      <c r="H137" t="s">
        <v>284</v>
      </c>
      <c r="I137" t="s">
        <v>285</v>
      </c>
      <c r="J137" s="3"/>
    </row>
    <row r="138" spans="1:10" x14ac:dyDescent="0.3">
      <c r="A138">
        <v>2025</v>
      </c>
      <c r="B138" t="s">
        <v>108</v>
      </c>
      <c r="C138" t="s">
        <v>11</v>
      </c>
      <c r="D138" t="s">
        <v>12</v>
      </c>
      <c r="E138" t="s">
        <v>13</v>
      </c>
      <c r="F138">
        <v>37112</v>
      </c>
      <c r="G138" s="2">
        <v>45980</v>
      </c>
      <c r="H138" t="s">
        <v>282</v>
      </c>
      <c r="I138" s="7" t="s">
        <v>286</v>
      </c>
      <c r="J138" s="3"/>
    </row>
    <row r="139" spans="1:10" x14ac:dyDescent="0.3">
      <c r="A139">
        <v>2025</v>
      </c>
      <c r="B139" t="s">
        <v>108</v>
      </c>
      <c r="C139" t="s">
        <v>11</v>
      </c>
      <c r="D139" t="s">
        <v>12</v>
      </c>
      <c r="E139" t="s">
        <v>13</v>
      </c>
      <c r="F139">
        <v>36242</v>
      </c>
      <c r="G139" s="2">
        <v>45982</v>
      </c>
      <c r="H139" t="s">
        <v>287</v>
      </c>
      <c r="I139" t="s">
        <v>288</v>
      </c>
      <c r="J139" s="3"/>
    </row>
    <row r="140" spans="1:10" x14ac:dyDescent="0.3">
      <c r="A140">
        <v>2025</v>
      </c>
      <c r="B140" t="s">
        <v>108</v>
      </c>
      <c r="C140" t="s">
        <v>11</v>
      </c>
      <c r="D140" t="s">
        <v>12</v>
      </c>
      <c r="E140" t="s">
        <v>13</v>
      </c>
      <c r="F140">
        <v>36033</v>
      </c>
      <c r="G140" s="2">
        <v>45968</v>
      </c>
      <c r="H140" t="s">
        <v>289</v>
      </c>
      <c r="I140" t="s">
        <v>290</v>
      </c>
      <c r="J140" s="3"/>
    </row>
    <row r="141" spans="1:10" x14ac:dyDescent="0.3">
      <c r="A141">
        <v>2025</v>
      </c>
      <c r="B141" t="s">
        <v>108</v>
      </c>
      <c r="C141" t="s">
        <v>11</v>
      </c>
      <c r="D141" t="s">
        <v>12</v>
      </c>
      <c r="E141" t="s">
        <v>13</v>
      </c>
      <c r="F141">
        <v>36024</v>
      </c>
      <c r="G141" s="2">
        <v>45968</v>
      </c>
      <c r="H141" t="s">
        <v>291</v>
      </c>
      <c r="I141" s="7" t="s">
        <v>292</v>
      </c>
      <c r="J141" s="3"/>
    </row>
    <row r="142" spans="1:10" x14ac:dyDescent="0.3">
      <c r="A142">
        <v>2025</v>
      </c>
      <c r="B142" t="s">
        <v>108</v>
      </c>
      <c r="C142" t="s">
        <v>11</v>
      </c>
      <c r="D142" t="s">
        <v>12</v>
      </c>
      <c r="E142" t="s">
        <v>13</v>
      </c>
      <c r="F142">
        <v>36057</v>
      </c>
      <c r="G142" s="2">
        <v>45971</v>
      </c>
      <c r="H142" t="s">
        <v>293</v>
      </c>
      <c r="I142" t="s">
        <v>294</v>
      </c>
      <c r="J142" s="3"/>
    </row>
    <row r="143" spans="1:10" x14ac:dyDescent="0.3">
      <c r="A143">
        <v>2025</v>
      </c>
      <c r="B143" t="s">
        <v>108</v>
      </c>
      <c r="C143" t="s">
        <v>11</v>
      </c>
      <c r="D143" t="s">
        <v>12</v>
      </c>
      <c r="E143" t="s">
        <v>13</v>
      </c>
      <c r="F143">
        <v>36119</v>
      </c>
      <c r="G143" s="2">
        <v>45975</v>
      </c>
      <c r="H143" t="s">
        <v>295</v>
      </c>
      <c r="I143" t="s">
        <v>296</v>
      </c>
      <c r="J143" s="3"/>
    </row>
    <row r="144" spans="1:10" x14ac:dyDescent="0.3">
      <c r="A144">
        <v>2025</v>
      </c>
      <c r="B144" t="s">
        <v>108</v>
      </c>
      <c r="C144" t="s">
        <v>11</v>
      </c>
      <c r="D144" t="s">
        <v>12</v>
      </c>
      <c r="E144" t="s">
        <v>13</v>
      </c>
      <c r="F144">
        <v>36183</v>
      </c>
      <c r="G144" s="2">
        <v>45979</v>
      </c>
      <c r="H144" t="s">
        <v>297</v>
      </c>
      <c r="I144" t="s">
        <v>298</v>
      </c>
      <c r="J144" s="3"/>
    </row>
    <row r="145" spans="1:10" x14ac:dyDescent="0.3">
      <c r="A145">
        <v>2025</v>
      </c>
      <c r="B145" t="s">
        <v>108</v>
      </c>
      <c r="C145" t="s">
        <v>11</v>
      </c>
      <c r="D145" t="s">
        <v>12</v>
      </c>
      <c r="E145" t="s">
        <v>13</v>
      </c>
      <c r="F145">
        <v>36185</v>
      </c>
      <c r="G145" s="2">
        <v>45979</v>
      </c>
      <c r="H145" t="s">
        <v>299</v>
      </c>
      <c r="I145" t="s">
        <v>300</v>
      </c>
      <c r="J145" s="3"/>
    </row>
    <row r="146" spans="1:10" x14ac:dyDescent="0.3">
      <c r="A146">
        <v>2025</v>
      </c>
      <c r="B146" t="s">
        <v>108</v>
      </c>
      <c r="C146" t="s">
        <v>11</v>
      </c>
      <c r="D146" t="s">
        <v>12</v>
      </c>
      <c r="E146" t="s">
        <v>13</v>
      </c>
      <c r="F146">
        <v>36184</v>
      </c>
      <c r="G146" s="2">
        <v>45979</v>
      </c>
      <c r="H146" t="s">
        <v>301</v>
      </c>
      <c r="I146" t="s">
        <v>302</v>
      </c>
      <c r="J146" s="3"/>
    </row>
    <row r="147" spans="1:10" x14ac:dyDescent="0.3">
      <c r="A147">
        <v>2025</v>
      </c>
      <c r="B147" t="s">
        <v>108</v>
      </c>
      <c r="C147" t="s">
        <v>11</v>
      </c>
      <c r="D147" t="s">
        <v>12</v>
      </c>
      <c r="E147" t="s">
        <v>13</v>
      </c>
      <c r="F147">
        <v>36227</v>
      </c>
      <c r="G147" s="2">
        <v>45980</v>
      </c>
      <c r="H147" t="s">
        <v>303</v>
      </c>
      <c r="I147" t="s">
        <v>304</v>
      </c>
      <c r="J147" s="3"/>
    </row>
    <row r="148" spans="1:10" x14ac:dyDescent="0.3">
      <c r="A148">
        <v>2025</v>
      </c>
      <c r="B148" t="s">
        <v>108</v>
      </c>
      <c r="C148" t="s">
        <v>11</v>
      </c>
      <c r="D148" t="s">
        <v>12</v>
      </c>
      <c r="E148" t="s">
        <v>13</v>
      </c>
      <c r="F148">
        <v>36263</v>
      </c>
      <c r="G148" s="2">
        <v>45982</v>
      </c>
      <c r="H148" t="s">
        <v>305</v>
      </c>
      <c r="I148" t="s">
        <v>306</v>
      </c>
      <c r="J148" s="3"/>
    </row>
    <row r="149" spans="1:10" x14ac:dyDescent="0.3">
      <c r="A149">
        <v>2025</v>
      </c>
      <c r="B149" t="s">
        <v>108</v>
      </c>
      <c r="C149" t="s">
        <v>11</v>
      </c>
      <c r="D149" t="s">
        <v>12</v>
      </c>
      <c r="E149" t="s">
        <v>13</v>
      </c>
      <c r="F149">
        <v>36281</v>
      </c>
      <c r="G149" s="2">
        <v>45985</v>
      </c>
      <c r="H149" t="s">
        <v>307</v>
      </c>
      <c r="I149" t="s">
        <v>308</v>
      </c>
      <c r="J149" s="3"/>
    </row>
    <row r="150" spans="1:10" x14ac:dyDescent="0.3">
      <c r="A150">
        <v>2025</v>
      </c>
      <c r="B150" t="s">
        <v>108</v>
      </c>
      <c r="C150" t="s">
        <v>11</v>
      </c>
      <c r="D150" t="s">
        <v>12</v>
      </c>
      <c r="E150" t="s">
        <v>13</v>
      </c>
      <c r="F150">
        <v>36365</v>
      </c>
      <c r="G150" s="2">
        <v>45987</v>
      </c>
      <c r="H150" t="s">
        <v>309</v>
      </c>
      <c r="I150" t="s">
        <v>310</v>
      </c>
      <c r="J150" s="3"/>
    </row>
    <row r="151" spans="1:10" x14ac:dyDescent="0.3">
      <c r="A151">
        <v>2025</v>
      </c>
      <c r="B151" t="s">
        <v>108</v>
      </c>
      <c r="C151" t="s">
        <v>11</v>
      </c>
      <c r="D151" t="s">
        <v>12</v>
      </c>
      <c r="E151" t="s">
        <v>13</v>
      </c>
      <c r="F151">
        <v>36035</v>
      </c>
      <c r="G151" s="2">
        <v>45968</v>
      </c>
      <c r="H151" t="s">
        <v>311</v>
      </c>
      <c r="I151" s="13" t="s">
        <v>312</v>
      </c>
      <c r="J151" s="3"/>
    </row>
    <row r="152" spans="1:10" x14ac:dyDescent="0.3">
      <c r="A152">
        <v>2025</v>
      </c>
      <c r="B152" t="s">
        <v>108</v>
      </c>
      <c r="C152" t="s">
        <v>11</v>
      </c>
      <c r="D152" t="s">
        <v>12</v>
      </c>
      <c r="E152" t="s">
        <v>13</v>
      </c>
      <c r="F152">
        <v>36081</v>
      </c>
      <c r="G152" s="2">
        <v>45973</v>
      </c>
      <c r="H152" t="s">
        <v>313</v>
      </c>
      <c r="I152" s="13" t="s">
        <v>314</v>
      </c>
      <c r="J152" s="3"/>
    </row>
    <row r="153" spans="1:10" x14ac:dyDescent="0.3">
      <c r="A153">
        <v>2025</v>
      </c>
      <c r="B153" t="s">
        <v>108</v>
      </c>
      <c r="C153" t="s">
        <v>11</v>
      </c>
      <c r="D153" t="s">
        <v>12</v>
      </c>
      <c r="E153" t="s">
        <v>13</v>
      </c>
      <c r="F153">
        <v>36079</v>
      </c>
      <c r="G153" s="2">
        <v>45973</v>
      </c>
      <c r="H153" t="s">
        <v>315</v>
      </c>
      <c r="I153" s="13" t="s">
        <v>316</v>
      </c>
      <c r="J153" s="3"/>
    </row>
    <row r="154" spans="1:10" x14ac:dyDescent="0.3">
      <c r="A154">
        <v>2025</v>
      </c>
      <c r="B154" t="s">
        <v>108</v>
      </c>
      <c r="C154" t="s">
        <v>11</v>
      </c>
      <c r="D154" t="s">
        <v>12</v>
      </c>
      <c r="E154" t="s">
        <v>13</v>
      </c>
      <c r="F154">
        <v>36078</v>
      </c>
      <c r="G154" s="2">
        <v>45973</v>
      </c>
      <c r="H154" t="s">
        <v>317</v>
      </c>
      <c r="I154" s="13" t="s">
        <v>318</v>
      </c>
      <c r="J154" s="3"/>
    </row>
    <row r="155" spans="1:10" x14ac:dyDescent="0.3">
      <c r="A155">
        <v>2025</v>
      </c>
      <c r="B155" t="s">
        <v>108</v>
      </c>
      <c r="C155" t="s">
        <v>11</v>
      </c>
      <c r="D155" t="s">
        <v>12</v>
      </c>
      <c r="E155" t="s">
        <v>13</v>
      </c>
      <c r="F155">
        <v>36082</v>
      </c>
      <c r="G155" s="2">
        <v>45973</v>
      </c>
      <c r="H155" t="s">
        <v>319</v>
      </c>
      <c r="I155" s="13" t="s">
        <v>320</v>
      </c>
      <c r="J155" s="3"/>
    </row>
    <row r="156" spans="1:10" x14ac:dyDescent="0.3">
      <c r="A156">
        <v>2025</v>
      </c>
      <c r="B156" t="s">
        <v>108</v>
      </c>
      <c r="C156" t="s">
        <v>11</v>
      </c>
      <c r="D156" t="s">
        <v>12</v>
      </c>
      <c r="E156" t="s">
        <v>13</v>
      </c>
      <c r="F156">
        <v>36083</v>
      </c>
      <c r="G156" s="2">
        <v>45973</v>
      </c>
      <c r="H156" t="s">
        <v>321</v>
      </c>
      <c r="I156" s="13" t="s">
        <v>322</v>
      </c>
      <c r="J156" s="3"/>
    </row>
    <row r="157" spans="1:10" x14ac:dyDescent="0.3">
      <c r="A157">
        <v>2025</v>
      </c>
      <c r="B157" t="s">
        <v>108</v>
      </c>
      <c r="C157" t="s">
        <v>11</v>
      </c>
      <c r="D157" t="s">
        <v>12</v>
      </c>
      <c r="E157" t="s">
        <v>13</v>
      </c>
      <c r="F157">
        <v>36265</v>
      </c>
      <c r="G157" s="2">
        <v>45982</v>
      </c>
      <c r="H157" t="s">
        <v>323</v>
      </c>
      <c r="I157" s="13" t="s">
        <v>324</v>
      </c>
      <c r="J157" s="3"/>
    </row>
    <row r="158" spans="1:10" x14ac:dyDescent="0.3">
      <c r="A158">
        <v>2025</v>
      </c>
      <c r="B158" t="s">
        <v>108</v>
      </c>
      <c r="C158" t="s">
        <v>11</v>
      </c>
      <c r="D158" t="s">
        <v>12</v>
      </c>
      <c r="E158" t="s">
        <v>13</v>
      </c>
      <c r="F158">
        <v>36264</v>
      </c>
      <c r="G158" s="2">
        <v>45982</v>
      </c>
      <c r="H158" t="s">
        <v>325</v>
      </c>
      <c r="I158" s="13" t="s">
        <v>326</v>
      </c>
      <c r="J158" s="3"/>
    </row>
    <row r="159" spans="1:10" x14ac:dyDescent="0.3">
      <c r="A159">
        <v>2025</v>
      </c>
      <c r="B159" t="s">
        <v>108</v>
      </c>
      <c r="C159" t="s">
        <v>11</v>
      </c>
      <c r="D159" t="s">
        <v>12</v>
      </c>
      <c r="E159" t="s">
        <v>13</v>
      </c>
      <c r="F159">
        <v>36368</v>
      </c>
      <c r="G159" s="2">
        <v>45987</v>
      </c>
      <c r="H159" t="s">
        <v>327</v>
      </c>
      <c r="I159" s="13" t="s">
        <v>328</v>
      </c>
      <c r="J159" s="3"/>
    </row>
    <row r="160" spans="1:10" x14ac:dyDescent="0.3">
      <c r="A160">
        <v>2025</v>
      </c>
      <c r="B160" t="s">
        <v>108</v>
      </c>
      <c r="C160" t="s">
        <v>11</v>
      </c>
      <c r="D160" t="s">
        <v>12</v>
      </c>
      <c r="E160" t="s">
        <v>13</v>
      </c>
      <c r="F160">
        <v>36475</v>
      </c>
      <c r="G160" s="2">
        <v>45989</v>
      </c>
      <c r="H160" t="s">
        <v>329</v>
      </c>
      <c r="I160" s="13" t="s">
        <v>330</v>
      </c>
      <c r="J160" s="3"/>
    </row>
    <row r="161" spans="1:10" x14ac:dyDescent="0.3">
      <c r="A161">
        <v>2025</v>
      </c>
      <c r="B161" t="s">
        <v>108</v>
      </c>
      <c r="C161" t="s">
        <v>11</v>
      </c>
      <c r="D161" t="s">
        <v>12</v>
      </c>
      <c r="E161" t="s">
        <v>13</v>
      </c>
      <c r="F161">
        <v>35914</v>
      </c>
      <c r="G161" s="2">
        <v>45964</v>
      </c>
      <c r="H161" t="s">
        <v>331</v>
      </c>
      <c r="I161" t="s">
        <v>332</v>
      </c>
      <c r="J161" s="3"/>
    </row>
    <row r="162" spans="1:10" x14ac:dyDescent="0.3">
      <c r="A162">
        <v>2025</v>
      </c>
      <c r="B162" t="s">
        <v>108</v>
      </c>
      <c r="C162" t="s">
        <v>11</v>
      </c>
      <c r="D162" t="s">
        <v>12</v>
      </c>
      <c r="E162" t="s">
        <v>13</v>
      </c>
      <c r="F162">
        <v>35923</v>
      </c>
      <c r="G162" s="2">
        <v>45964</v>
      </c>
      <c r="H162" t="s">
        <v>333</v>
      </c>
      <c r="I162" t="s">
        <v>334</v>
      </c>
      <c r="J162" s="3"/>
    </row>
    <row r="163" spans="1:10" x14ac:dyDescent="0.3">
      <c r="A163">
        <v>2025</v>
      </c>
      <c r="B163" t="s">
        <v>108</v>
      </c>
      <c r="C163" t="s">
        <v>11</v>
      </c>
      <c r="D163" t="s">
        <v>12</v>
      </c>
      <c r="E163" t="s">
        <v>13</v>
      </c>
      <c r="F163">
        <v>36086</v>
      </c>
      <c r="G163" s="2">
        <v>45973</v>
      </c>
      <c r="H163" t="s">
        <v>335</v>
      </c>
      <c r="I163" t="s">
        <v>336</v>
      </c>
      <c r="J163" s="3"/>
    </row>
    <row r="164" spans="1:10" x14ac:dyDescent="0.3">
      <c r="A164">
        <v>2025</v>
      </c>
      <c r="B164" t="s">
        <v>108</v>
      </c>
      <c r="C164" t="s">
        <v>11</v>
      </c>
      <c r="D164" t="s">
        <v>12</v>
      </c>
      <c r="E164" t="s">
        <v>13</v>
      </c>
      <c r="F164">
        <v>36243</v>
      </c>
      <c r="G164" s="2">
        <v>45982</v>
      </c>
      <c r="H164" t="s">
        <v>337</v>
      </c>
      <c r="I164" t="s">
        <v>338</v>
      </c>
      <c r="J164" s="3"/>
    </row>
    <row r="165" spans="1:10" x14ac:dyDescent="0.3">
      <c r="A165">
        <v>2025</v>
      </c>
      <c r="B165" t="s">
        <v>108</v>
      </c>
      <c r="C165" t="s">
        <v>11</v>
      </c>
      <c r="D165" t="s">
        <v>12</v>
      </c>
      <c r="E165" t="s">
        <v>13</v>
      </c>
      <c r="F165">
        <v>36174</v>
      </c>
      <c r="G165" s="2">
        <v>45979</v>
      </c>
      <c r="H165" t="s">
        <v>339</v>
      </c>
      <c r="I165" t="s">
        <v>340</v>
      </c>
      <c r="J165" s="3"/>
    </row>
    <row r="166" spans="1:10" x14ac:dyDescent="0.3">
      <c r="A166">
        <v>2025</v>
      </c>
      <c r="B166" t="s">
        <v>108</v>
      </c>
      <c r="C166" t="s">
        <v>11</v>
      </c>
      <c r="D166" t="s">
        <v>12</v>
      </c>
      <c r="E166" t="s">
        <v>13</v>
      </c>
      <c r="F166">
        <v>36173</v>
      </c>
      <c r="G166" s="2">
        <v>45979</v>
      </c>
      <c r="H166" t="s">
        <v>341</v>
      </c>
      <c r="I166" s="7" t="s">
        <v>342</v>
      </c>
      <c r="J166" s="3"/>
    </row>
    <row r="167" spans="1:10" x14ac:dyDescent="0.3">
      <c r="A167">
        <v>2025</v>
      </c>
      <c r="B167" t="s">
        <v>108</v>
      </c>
      <c r="C167" t="s">
        <v>11</v>
      </c>
      <c r="D167" t="s">
        <v>12</v>
      </c>
      <c r="E167" t="s">
        <v>13</v>
      </c>
      <c r="F167">
        <v>36140</v>
      </c>
      <c r="G167" s="2">
        <v>45978</v>
      </c>
      <c r="H167" t="s">
        <v>343</v>
      </c>
      <c r="I167" t="s">
        <v>344</v>
      </c>
      <c r="J167" s="3"/>
    </row>
    <row r="168" spans="1:10" x14ac:dyDescent="0.3">
      <c r="A168">
        <v>2025</v>
      </c>
      <c r="B168" t="s">
        <v>108</v>
      </c>
      <c r="C168" t="s">
        <v>11</v>
      </c>
      <c r="D168" t="s">
        <v>12</v>
      </c>
      <c r="E168" t="s">
        <v>13</v>
      </c>
      <c r="F168">
        <v>36141</v>
      </c>
      <c r="G168" s="2">
        <v>45978</v>
      </c>
      <c r="H168" t="s">
        <v>345</v>
      </c>
      <c r="I168" t="s">
        <v>346</v>
      </c>
      <c r="J168" s="3"/>
    </row>
    <row r="169" spans="1:10" x14ac:dyDescent="0.3">
      <c r="A169">
        <v>2025</v>
      </c>
      <c r="B169" t="s">
        <v>108</v>
      </c>
      <c r="C169" t="s">
        <v>11</v>
      </c>
      <c r="D169" t="s">
        <v>12</v>
      </c>
      <c r="E169" t="s">
        <v>13</v>
      </c>
      <c r="F169">
        <v>36137</v>
      </c>
      <c r="G169" s="2">
        <v>45978</v>
      </c>
      <c r="H169" t="s">
        <v>347</v>
      </c>
      <c r="I169" t="s">
        <v>348</v>
      </c>
      <c r="J169" s="3"/>
    </row>
    <row r="170" spans="1:10" x14ac:dyDescent="0.3">
      <c r="A170">
        <v>2025</v>
      </c>
      <c r="B170" t="s">
        <v>108</v>
      </c>
      <c r="C170" t="s">
        <v>11</v>
      </c>
      <c r="D170" t="s">
        <v>12</v>
      </c>
      <c r="E170" t="s">
        <v>13</v>
      </c>
      <c r="F170">
        <v>36139</v>
      </c>
      <c r="G170" s="2">
        <v>45978</v>
      </c>
      <c r="H170" t="s">
        <v>349</v>
      </c>
      <c r="I170" t="s">
        <v>350</v>
      </c>
      <c r="J170" s="3"/>
    </row>
    <row r="171" spans="1:10" x14ac:dyDescent="0.3">
      <c r="A171">
        <v>2025</v>
      </c>
      <c r="B171" t="s">
        <v>108</v>
      </c>
      <c r="C171" t="s">
        <v>11</v>
      </c>
      <c r="D171" t="s">
        <v>12</v>
      </c>
      <c r="E171" t="s">
        <v>13</v>
      </c>
      <c r="F171">
        <v>36138</v>
      </c>
      <c r="G171" s="2">
        <v>45978</v>
      </c>
      <c r="H171" t="s">
        <v>351</v>
      </c>
      <c r="I171" t="s">
        <v>352</v>
      </c>
      <c r="J171" s="3"/>
    </row>
    <row r="172" spans="1:10" x14ac:dyDescent="0.3">
      <c r="A172">
        <v>2025</v>
      </c>
      <c r="B172" t="s">
        <v>108</v>
      </c>
      <c r="C172" t="s">
        <v>11</v>
      </c>
      <c r="D172" t="s">
        <v>12</v>
      </c>
      <c r="E172" t="s">
        <v>13</v>
      </c>
      <c r="F172">
        <v>36142</v>
      </c>
      <c r="G172" s="2">
        <v>45978</v>
      </c>
      <c r="H172" t="s">
        <v>353</v>
      </c>
      <c r="I172" t="s">
        <v>354</v>
      </c>
      <c r="J172" s="3"/>
    </row>
    <row r="173" spans="1:10" x14ac:dyDescent="0.3">
      <c r="A173">
        <v>2025</v>
      </c>
      <c r="B173" t="s">
        <v>108</v>
      </c>
      <c r="C173" t="s">
        <v>11</v>
      </c>
      <c r="D173" t="s">
        <v>12</v>
      </c>
      <c r="E173" t="s">
        <v>13</v>
      </c>
      <c r="F173">
        <v>36313</v>
      </c>
      <c r="G173" s="2">
        <v>45986</v>
      </c>
      <c r="H173" t="s">
        <v>355</v>
      </c>
      <c r="I173" t="s">
        <v>356</v>
      </c>
      <c r="J173" s="3"/>
    </row>
    <row r="174" spans="1:10" x14ac:dyDescent="0.3">
      <c r="A174">
        <v>2025</v>
      </c>
      <c r="B174" t="s">
        <v>108</v>
      </c>
      <c r="C174" t="s">
        <v>11</v>
      </c>
      <c r="D174" t="s">
        <v>12</v>
      </c>
      <c r="E174" t="s">
        <v>13</v>
      </c>
      <c r="F174">
        <v>36144</v>
      </c>
      <c r="G174" s="2">
        <v>45978</v>
      </c>
      <c r="H174" t="s">
        <v>357</v>
      </c>
      <c r="I174" s="7" t="s">
        <v>358</v>
      </c>
      <c r="J174" s="3"/>
    </row>
    <row r="175" spans="1:10" x14ac:dyDescent="0.3">
      <c r="A175">
        <v>2025</v>
      </c>
      <c r="B175" t="s">
        <v>108</v>
      </c>
      <c r="C175" t="s">
        <v>11</v>
      </c>
      <c r="D175" t="s">
        <v>12</v>
      </c>
      <c r="E175" t="s">
        <v>13</v>
      </c>
      <c r="F175">
        <v>36314</v>
      </c>
      <c r="G175" s="2">
        <v>45986</v>
      </c>
      <c r="H175" t="s">
        <v>359</v>
      </c>
      <c r="I175" s="7" t="s">
        <v>360</v>
      </c>
      <c r="J175" s="3"/>
    </row>
    <row r="176" spans="1:10" x14ac:dyDescent="0.3">
      <c r="A176">
        <v>2025</v>
      </c>
      <c r="B176" t="s">
        <v>108</v>
      </c>
      <c r="C176" t="s">
        <v>11</v>
      </c>
      <c r="D176" t="s">
        <v>12</v>
      </c>
      <c r="E176" t="s">
        <v>13</v>
      </c>
      <c r="F176">
        <v>36018</v>
      </c>
      <c r="G176" s="2">
        <v>45968</v>
      </c>
      <c r="H176" t="s">
        <v>361</v>
      </c>
      <c r="I176" s="9" t="s">
        <v>362</v>
      </c>
      <c r="J176" s="3"/>
    </row>
    <row r="177" spans="1:10" x14ac:dyDescent="0.3">
      <c r="A177">
        <v>2025</v>
      </c>
      <c r="B177" t="s">
        <v>108</v>
      </c>
      <c r="C177" t="s">
        <v>11</v>
      </c>
      <c r="D177" t="s">
        <v>12</v>
      </c>
      <c r="E177" t="s">
        <v>13</v>
      </c>
      <c r="F177">
        <v>36021</v>
      </c>
      <c r="G177" s="2">
        <v>45968</v>
      </c>
      <c r="H177" t="s">
        <v>363</v>
      </c>
      <c r="I177" s="9" t="s">
        <v>364</v>
      </c>
      <c r="J177" s="3"/>
    </row>
    <row r="178" spans="1:10" x14ac:dyDescent="0.3">
      <c r="A178">
        <v>2025</v>
      </c>
      <c r="B178" t="s">
        <v>108</v>
      </c>
      <c r="C178" t="s">
        <v>11</v>
      </c>
      <c r="D178" t="s">
        <v>12</v>
      </c>
      <c r="E178" t="s">
        <v>13</v>
      </c>
      <c r="F178">
        <v>36015</v>
      </c>
      <c r="G178" s="2">
        <v>45968</v>
      </c>
      <c r="H178" t="s">
        <v>365</v>
      </c>
      <c r="I178" s="9" t="s">
        <v>366</v>
      </c>
      <c r="J178" s="3"/>
    </row>
    <row r="179" spans="1:10" x14ac:dyDescent="0.3">
      <c r="A179">
        <v>2025</v>
      </c>
      <c r="B179" t="s">
        <v>108</v>
      </c>
      <c r="C179" t="s">
        <v>11</v>
      </c>
      <c r="D179" t="s">
        <v>12</v>
      </c>
      <c r="E179" t="s">
        <v>13</v>
      </c>
      <c r="F179">
        <v>36123</v>
      </c>
      <c r="G179" s="2">
        <v>45975</v>
      </c>
      <c r="H179" t="s">
        <v>367</v>
      </c>
      <c r="I179" s="9" t="s">
        <v>368</v>
      </c>
      <c r="J179" s="3"/>
    </row>
    <row r="180" spans="1:10" x14ac:dyDescent="0.3">
      <c r="A180">
        <v>2025</v>
      </c>
      <c r="B180" t="s">
        <v>108</v>
      </c>
      <c r="C180" t="s">
        <v>11</v>
      </c>
      <c r="D180" t="s">
        <v>12</v>
      </c>
      <c r="E180" t="s">
        <v>13</v>
      </c>
      <c r="F180">
        <v>35912</v>
      </c>
      <c r="G180" s="2">
        <v>45964</v>
      </c>
      <c r="H180" t="s">
        <v>369</v>
      </c>
      <c r="I180" t="s">
        <v>370</v>
      </c>
      <c r="J180" s="3"/>
    </row>
    <row r="181" spans="1:10" x14ac:dyDescent="0.3">
      <c r="A181">
        <v>2025</v>
      </c>
      <c r="B181" t="s">
        <v>108</v>
      </c>
      <c r="C181" t="s">
        <v>11</v>
      </c>
      <c r="D181" t="s">
        <v>12</v>
      </c>
      <c r="E181" t="s">
        <v>13</v>
      </c>
      <c r="F181">
        <v>36039</v>
      </c>
      <c r="G181" s="2">
        <v>45971</v>
      </c>
      <c r="H181" t="s">
        <v>371</v>
      </c>
      <c r="I181" t="s">
        <v>372</v>
      </c>
      <c r="J181" s="3"/>
    </row>
    <row r="182" spans="1:10" x14ac:dyDescent="0.3">
      <c r="A182">
        <v>2025</v>
      </c>
      <c r="B182" t="s">
        <v>108</v>
      </c>
      <c r="C182" t="s">
        <v>11</v>
      </c>
      <c r="D182" t="s">
        <v>12</v>
      </c>
      <c r="E182" t="s">
        <v>13</v>
      </c>
      <c r="F182">
        <v>36077</v>
      </c>
      <c r="G182" s="2">
        <v>45973</v>
      </c>
      <c r="H182" t="s">
        <v>373</v>
      </c>
      <c r="I182" t="s">
        <v>374</v>
      </c>
      <c r="J182" s="3"/>
    </row>
    <row r="183" spans="1:10" x14ac:dyDescent="0.3">
      <c r="A183">
        <v>2025</v>
      </c>
      <c r="B183" t="s">
        <v>108</v>
      </c>
      <c r="C183" t="s">
        <v>11</v>
      </c>
      <c r="D183" t="s">
        <v>12</v>
      </c>
      <c r="E183" t="s">
        <v>13</v>
      </c>
      <c r="F183">
        <v>36152</v>
      </c>
      <c r="G183" s="2">
        <v>45978</v>
      </c>
      <c r="H183" t="s">
        <v>375</v>
      </c>
      <c r="I183" t="s">
        <v>376</v>
      </c>
      <c r="J183" s="3"/>
    </row>
    <row r="184" spans="1:10" x14ac:dyDescent="0.3">
      <c r="A184">
        <v>2025</v>
      </c>
      <c r="B184" t="s">
        <v>108</v>
      </c>
      <c r="C184" t="s">
        <v>11</v>
      </c>
      <c r="D184" t="s">
        <v>12</v>
      </c>
      <c r="E184" t="s">
        <v>13</v>
      </c>
      <c r="F184">
        <v>36208</v>
      </c>
      <c r="G184" s="2">
        <v>45980</v>
      </c>
      <c r="H184" t="s">
        <v>377</v>
      </c>
      <c r="I184" t="s">
        <v>378</v>
      </c>
      <c r="J184" s="3"/>
    </row>
    <row r="185" spans="1:10" x14ac:dyDescent="0.3">
      <c r="A185">
        <v>2025</v>
      </c>
      <c r="B185" t="s">
        <v>108</v>
      </c>
      <c r="C185" t="s">
        <v>11</v>
      </c>
      <c r="D185" t="s">
        <v>12</v>
      </c>
      <c r="E185" t="s">
        <v>13</v>
      </c>
      <c r="F185">
        <v>36291</v>
      </c>
      <c r="G185" s="2">
        <v>45985</v>
      </c>
      <c r="H185" t="s">
        <v>379</v>
      </c>
      <c r="I185" t="s">
        <v>380</v>
      </c>
      <c r="J185" s="3"/>
    </row>
    <row r="186" spans="1:10" x14ac:dyDescent="0.3">
      <c r="A186">
        <v>2025</v>
      </c>
      <c r="B186" t="s">
        <v>108</v>
      </c>
      <c r="C186" t="s">
        <v>11</v>
      </c>
      <c r="D186" t="s">
        <v>12</v>
      </c>
      <c r="E186" t="s">
        <v>13</v>
      </c>
      <c r="F186">
        <v>36030</v>
      </c>
      <c r="G186" s="2">
        <v>45968</v>
      </c>
      <c r="H186" t="s">
        <v>381</v>
      </c>
      <c r="I186" t="s">
        <v>382</v>
      </c>
      <c r="J186" s="3"/>
    </row>
    <row r="187" spans="1:10" x14ac:dyDescent="0.3">
      <c r="A187">
        <v>2025</v>
      </c>
      <c r="B187" t="s">
        <v>108</v>
      </c>
      <c r="C187" t="s">
        <v>11</v>
      </c>
      <c r="D187" t="s">
        <v>12</v>
      </c>
      <c r="E187" t="s">
        <v>13</v>
      </c>
      <c r="F187">
        <v>36176</v>
      </c>
      <c r="G187" s="2">
        <v>45979</v>
      </c>
      <c r="H187" t="s">
        <v>383</v>
      </c>
      <c r="I187" t="s">
        <v>384</v>
      </c>
      <c r="J187" s="3"/>
    </row>
    <row r="188" spans="1:10" x14ac:dyDescent="0.3">
      <c r="A188">
        <v>2025</v>
      </c>
      <c r="B188" t="s">
        <v>108</v>
      </c>
      <c r="C188" t="s">
        <v>11</v>
      </c>
      <c r="D188" t="s">
        <v>12</v>
      </c>
      <c r="E188" t="s">
        <v>13</v>
      </c>
      <c r="F188">
        <v>36230</v>
      </c>
      <c r="G188" s="2">
        <v>45980</v>
      </c>
      <c r="H188" t="s">
        <v>385</v>
      </c>
      <c r="I188" t="s">
        <v>386</v>
      </c>
      <c r="J188" s="3"/>
    </row>
    <row r="189" spans="1:10" x14ac:dyDescent="0.3">
      <c r="A189">
        <v>2025</v>
      </c>
      <c r="B189" t="s">
        <v>108</v>
      </c>
      <c r="C189" t="s">
        <v>11</v>
      </c>
      <c r="D189" t="s">
        <v>12</v>
      </c>
      <c r="E189" t="s">
        <v>13</v>
      </c>
      <c r="F189">
        <v>35931</v>
      </c>
      <c r="G189" s="2">
        <v>45965</v>
      </c>
      <c r="H189" t="s">
        <v>387</v>
      </c>
      <c r="I189" t="s">
        <v>388</v>
      </c>
      <c r="J189" s="3"/>
    </row>
    <row r="190" spans="1:10" x14ac:dyDescent="0.3">
      <c r="A190">
        <v>2025</v>
      </c>
      <c r="B190" t="s">
        <v>108</v>
      </c>
      <c r="C190" t="s">
        <v>11</v>
      </c>
      <c r="D190" t="s">
        <v>12</v>
      </c>
      <c r="E190" t="s">
        <v>13</v>
      </c>
      <c r="F190">
        <v>36169</v>
      </c>
      <c r="G190" s="2">
        <v>45979</v>
      </c>
      <c r="H190" t="s">
        <v>389</v>
      </c>
      <c r="I190" t="s">
        <v>390</v>
      </c>
      <c r="J190" s="3"/>
    </row>
    <row r="191" spans="1:10" x14ac:dyDescent="0.3">
      <c r="A191">
        <v>2025</v>
      </c>
      <c r="B191" t="s">
        <v>108</v>
      </c>
      <c r="C191" t="s">
        <v>11</v>
      </c>
      <c r="D191" t="s">
        <v>12</v>
      </c>
      <c r="E191" t="s">
        <v>13</v>
      </c>
      <c r="F191">
        <v>35922</v>
      </c>
      <c r="G191" s="2">
        <v>45964</v>
      </c>
      <c r="H191" t="s">
        <v>391</v>
      </c>
      <c r="I191" s="7" t="s">
        <v>392</v>
      </c>
      <c r="J191" s="3"/>
    </row>
    <row r="192" spans="1:10" x14ac:dyDescent="0.3">
      <c r="A192">
        <v>2025</v>
      </c>
      <c r="B192" t="s">
        <v>108</v>
      </c>
      <c r="C192" t="s">
        <v>11</v>
      </c>
      <c r="D192" t="s">
        <v>12</v>
      </c>
      <c r="E192" t="s">
        <v>13</v>
      </c>
      <c r="F192">
        <v>35921</v>
      </c>
      <c r="G192" s="2">
        <v>45964</v>
      </c>
      <c r="H192" t="s">
        <v>393</v>
      </c>
      <c r="I192" t="s">
        <v>394</v>
      </c>
      <c r="J192" s="3"/>
    </row>
    <row r="193" spans="1:10" x14ac:dyDescent="0.3">
      <c r="A193">
        <v>2025</v>
      </c>
      <c r="B193" t="s">
        <v>108</v>
      </c>
      <c r="C193" t="s">
        <v>11</v>
      </c>
      <c r="D193" t="s">
        <v>12</v>
      </c>
      <c r="E193" t="s">
        <v>13</v>
      </c>
      <c r="F193">
        <v>35938</v>
      </c>
      <c r="G193" s="2">
        <v>45965</v>
      </c>
      <c r="H193" t="s">
        <v>395</v>
      </c>
      <c r="I193" t="s">
        <v>396</v>
      </c>
      <c r="J193" s="3"/>
    </row>
    <row r="194" spans="1:10" x14ac:dyDescent="0.3">
      <c r="A194">
        <v>2025</v>
      </c>
      <c r="B194" t="s">
        <v>108</v>
      </c>
      <c r="C194" t="s">
        <v>11</v>
      </c>
      <c r="D194" t="s">
        <v>12</v>
      </c>
      <c r="E194" t="s">
        <v>13</v>
      </c>
      <c r="F194">
        <v>36052</v>
      </c>
      <c r="G194" s="2">
        <v>45971</v>
      </c>
      <c r="H194" t="s">
        <v>397</v>
      </c>
      <c r="I194" t="s">
        <v>398</v>
      </c>
      <c r="J194" s="3"/>
    </row>
    <row r="195" spans="1:10" x14ac:dyDescent="0.3">
      <c r="A195">
        <v>2025</v>
      </c>
      <c r="B195" t="s">
        <v>108</v>
      </c>
      <c r="C195" t="s">
        <v>11</v>
      </c>
      <c r="D195" t="s">
        <v>12</v>
      </c>
      <c r="E195" t="s">
        <v>13</v>
      </c>
      <c r="F195">
        <v>36274</v>
      </c>
      <c r="G195" s="2">
        <v>45982</v>
      </c>
      <c r="H195" t="s">
        <v>399</v>
      </c>
      <c r="I195" t="s">
        <v>400</v>
      </c>
      <c r="J195" s="3"/>
    </row>
    <row r="196" spans="1:10" x14ac:dyDescent="0.3">
      <c r="A196">
        <v>2025</v>
      </c>
      <c r="B196" t="s">
        <v>108</v>
      </c>
      <c r="C196" t="s">
        <v>11</v>
      </c>
      <c r="D196" t="s">
        <v>12</v>
      </c>
      <c r="E196" t="s">
        <v>13</v>
      </c>
      <c r="F196">
        <v>36293</v>
      </c>
      <c r="G196" s="2">
        <v>45985</v>
      </c>
      <c r="H196" t="s">
        <v>401</v>
      </c>
      <c r="I196" t="s">
        <v>402</v>
      </c>
      <c r="J196" s="3"/>
    </row>
    <row r="197" spans="1:10" x14ac:dyDescent="0.3">
      <c r="A197">
        <v>2025</v>
      </c>
      <c r="B197" t="s">
        <v>108</v>
      </c>
      <c r="C197" t="s">
        <v>11</v>
      </c>
      <c r="D197" t="s">
        <v>12</v>
      </c>
      <c r="E197" t="s">
        <v>13</v>
      </c>
      <c r="F197">
        <v>36150</v>
      </c>
      <c r="G197" s="2">
        <v>45978</v>
      </c>
      <c r="H197" t="s">
        <v>403</v>
      </c>
      <c r="I197" s="4" t="s">
        <v>404</v>
      </c>
      <c r="J197" s="3"/>
    </row>
    <row r="198" spans="1:10" x14ac:dyDescent="0.3">
      <c r="A198">
        <v>2025</v>
      </c>
      <c r="B198" t="s">
        <v>108</v>
      </c>
      <c r="C198" t="s">
        <v>11</v>
      </c>
      <c r="D198" t="s">
        <v>12</v>
      </c>
      <c r="E198" t="s">
        <v>13</v>
      </c>
      <c r="F198">
        <v>36256</v>
      </c>
      <c r="G198" s="2">
        <v>45982</v>
      </c>
      <c r="H198" t="s">
        <v>405</v>
      </c>
      <c r="I198" s="4" t="s">
        <v>406</v>
      </c>
      <c r="J198" s="3"/>
    </row>
    <row r="199" spans="1:10" x14ac:dyDescent="0.3">
      <c r="A199">
        <v>2025</v>
      </c>
      <c r="B199" t="s">
        <v>108</v>
      </c>
      <c r="C199" t="s">
        <v>11</v>
      </c>
      <c r="D199" t="s">
        <v>12</v>
      </c>
      <c r="E199" t="s">
        <v>13</v>
      </c>
      <c r="F199">
        <v>35981</v>
      </c>
      <c r="G199" s="2">
        <v>45967</v>
      </c>
      <c r="H199" t="s">
        <v>407</v>
      </c>
      <c r="I199" t="s">
        <v>408</v>
      </c>
      <c r="J199" s="3"/>
    </row>
    <row r="200" spans="1:10" x14ac:dyDescent="0.3">
      <c r="A200">
        <v>2025</v>
      </c>
      <c r="B200" t="s">
        <v>108</v>
      </c>
      <c r="C200" t="s">
        <v>11</v>
      </c>
      <c r="D200" t="s">
        <v>12</v>
      </c>
      <c r="E200" t="s">
        <v>13</v>
      </c>
      <c r="F200">
        <v>36135</v>
      </c>
      <c r="G200" s="2">
        <v>45975</v>
      </c>
      <c r="H200" t="s">
        <v>409</v>
      </c>
      <c r="I200" t="s">
        <v>410</v>
      </c>
      <c r="J200" s="3"/>
    </row>
    <row r="201" spans="1:10" x14ac:dyDescent="0.3">
      <c r="A201">
        <v>2025</v>
      </c>
      <c r="B201" t="s">
        <v>108</v>
      </c>
      <c r="C201" t="s">
        <v>73</v>
      </c>
      <c r="D201" t="s">
        <v>91</v>
      </c>
      <c r="E201" t="s">
        <v>74</v>
      </c>
      <c r="F201">
        <v>303625</v>
      </c>
      <c r="G201" s="2">
        <v>45971</v>
      </c>
      <c r="H201" t="s">
        <v>411</v>
      </c>
      <c r="I201" s="7" t="s">
        <v>412</v>
      </c>
      <c r="J201" s="3"/>
    </row>
    <row r="202" spans="1:10" x14ac:dyDescent="0.3">
      <c r="A202">
        <v>2025</v>
      </c>
      <c r="B202" t="s">
        <v>108</v>
      </c>
      <c r="C202" t="s">
        <v>73</v>
      </c>
      <c r="D202" t="s">
        <v>91</v>
      </c>
      <c r="E202" t="s">
        <v>74</v>
      </c>
      <c r="F202">
        <v>303626</v>
      </c>
      <c r="G202" s="2">
        <v>45971</v>
      </c>
      <c r="H202" t="s">
        <v>413</v>
      </c>
      <c r="I202" s="7" t="s">
        <v>414</v>
      </c>
      <c r="J202" s="3"/>
    </row>
    <row r="203" spans="1:10" x14ac:dyDescent="0.3">
      <c r="A203">
        <v>2025</v>
      </c>
      <c r="B203" t="s">
        <v>108</v>
      </c>
      <c r="C203" t="s">
        <v>73</v>
      </c>
      <c r="D203" t="s">
        <v>91</v>
      </c>
      <c r="E203" t="s">
        <v>74</v>
      </c>
      <c r="F203">
        <v>304832</v>
      </c>
      <c r="G203" s="2">
        <v>45974</v>
      </c>
      <c r="H203" t="s">
        <v>415</v>
      </c>
      <c r="I203" s="7" t="s">
        <v>416</v>
      </c>
      <c r="J203" s="3"/>
    </row>
    <row r="204" spans="1:10" x14ac:dyDescent="0.3">
      <c r="A204">
        <v>2025</v>
      </c>
      <c r="B204" t="s">
        <v>108</v>
      </c>
      <c r="C204" t="s">
        <v>73</v>
      </c>
      <c r="D204" t="s">
        <v>91</v>
      </c>
      <c r="E204" t="s">
        <v>74</v>
      </c>
      <c r="F204">
        <v>305619</v>
      </c>
      <c r="G204" s="2">
        <v>45979</v>
      </c>
      <c r="H204" t="s">
        <v>417</v>
      </c>
      <c r="I204" s="7" t="s">
        <v>418</v>
      </c>
      <c r="J204" s="3"/>
    </row>
    <row r="205" spans="1:10" x14ac:dyDescent="0.3">
      <c r="A205">
        <v>2025</v>
      </c>
      <c r="B205" t="s">
        <v>108</v>
      </c>
      <c r="C205" t="s">
        <v>73</v>
      </c>
      <c r="D205" t="s">
        <v>91</v>
      </c>
      <c r="E205" t="s">
        <v>74</v>
      </c>
      <c r="F205">
        <v>306527</v>
      </c>
      <c r="G205" s="2">
        <v>45982</v>
      </c>
      <c r="H205" t="s">
        <v>419</v>
      </c>
      <c r="I205" s="7" t="s">
        <v>420</v>
      </c>
      <c r="J205" s="3"/>
    </row>
    <row r="206" spans="1:10" x14ac:dyDescent="0.3">
      <c r="A206">
        <v>2025</v>
      </c>
      <c r="B206" t="s">
        <v>108</v>
      </c>
      <c r="C206" t="s">
        <v>73</v>
      </c>
      <c r="D206" t="s">
        <v>91</v>
      </c>
      <c r="E206" t="s">
        <v>74</v>
      </c>
      <c r="F206">
        <v>306713</v>
      </c>
      <c r="G206" s="2">
        <v>45985</v>
      </c>
      <c r="H206" t="s">
        <v>421</v>
      </c>
      <c r="I206" s="7" t="s">
        <v>422</v>
      </c>
      <c r="J206" s="3"/>
    </row>
    <row r="207" spans="1:10" x14ac:dyDescent="0.3">
      <c r="A207">
        <v>2025</v>
      </c>
      <c r="B207" t="s">
        <v>108</v>
      </c>
      <c r="C207" t="s">
        <v>73</v>
      </c>
      <c r="D207" t="s">
        <v>91</v>
      </c>
      <c r="E207" t="s">
        <v>74</v>
      </c>
      <c r="F207">
        <v>306708</v>
      </c>
      <c r="G207" s="2">
        <v>45985</v>
      </c>
      <c r="H207" t="s">
        <v>423</v>
      </c>
      <c r="I207" s="7" t="s">
        <v>424</v>
      </c>
      <c r="J207" s="3"/>
    </row>
    <row r="208" spans="1:10" x14ac:dyDescent="0.3">
      <c r="A208">
        <v>2025</v>
      </c>
      <c r="B208" t="s">
        <v>108</v>
      </c>
      <c r="C208" t="s">
        <v>73</v>
      </c>
      <c r="D208" t="s">
        <v>91</v>
      </c>
      <c r="E208" t="s">
        <v>74</v>
      </c>
      <c r="F208">
        <v>306718</v>
      </c>
      <c r="G208" s="2">
        <v>45985</v>
      </c>
      <c r="H208" t="s">
        <v>425</v>
      </c>
      <c r="I208" s="7" t="s">
        <v>426</v>
      </c>
      <c r="J208" s="3"/>
    </row>
    <row r="209" spans="1:11" x14ac:dyDescent="0.3">
      <c r="A209">
        <v>2025</v>
      </c>
      <c r="B209" t="s">
        <v>108</v>
      </c>
      <c r="C209" t="s">
        <v>73</v>
      </c>
      <c r="D209" t="s">
        <v>91</v>
      </c>
      <c r="E209" t="s">
        <v>74</v>
      </c>
      <c r="F209">
        <v>307144</v>
      </c>
      <c r="G209" s="2">
        <v>45986</v>
      </c>
      <c r="H209" t="s">
        <v>427</v>
      </c>
      <c r="I209" s="7" t="s">
        <v>428</v>
      </c>
      <c r="J209" s="3"/>
    </row>
    <row r="210" spans="1:11" x14ac:dyDescent="0.3">
      <c r="A210">
        <v>2025</v>
      </c>
      <c r="B210" t="s">
        <v>108</v>
      </c>
      <c r="C210" t="s">
        <v>73</v>
      </c>
      <c r="D210" t="s">
        <v>91</v>
      </c>
      <c r="E210" t="s">
        <v>74</v>
      </c>
      <c r="F210">
        <v>307145</v>
      </c>
      <c r="G210" s="2">
        <v>45986</v>
      </c>
      <c r="H210" t="s">
        <v>429</v>
      </c>
      <c r="I210" s="7" t="s">
        <v>430</v>
      </c>
      <c r="J210" s="3"/>
    </row>
    <row r="211" spans="1:11" x14ac:dyDescent="0.3">
      <c r="A211">
        <v>2025</v>
      </c>
      <c r="B211" t="s">
        <v>108</v>
      </c>
      <c r="C211" t="s">
        <v>73</v>
      </c>
      <c r="D211" t="s">
        <v>91</v>
      </c>
      <c r="E211" t="s">
        <v>74</v>
      </c>
      <c r="F211">
        <v>307086</v>
      </c>
      <c r="G211" s="2">
        <v>45986</v>
      </c>
      <c r="H211" t="s">
        <v>431</v>
      </c>
      <c r="I211" s="7" t="s">
        <v>432</v>
      </c>
      <c r="J211" s="3"/>
    </row>
    <row r="212" spans="1:11" x14ac:dyDescent="0.3">
      <c r="A212">
        <v>2025</v>
      </c>
      <c r="B212" t="s">
        <v>108</v>
      </c>
      <c r="C212" t="s">
        <v>73</v>
      </c>
      <c r="D212" t="s">
        <v>91</v>
      </c>
      <c r="E212" t="s">
        <v>74</v>
      </c>
      <c r="F212">
        <v>303648</v>
      </c>
      <c r="G212" s="2">
        <v>45971</v>
      </c>
      <c r="H212" t="s">
        <v>433</v>
      </c>
      <c r="I212" s="7" t="s">
        <v>434</v>
      </c>
      <c r="J212" s="3"/>
    </row>
    <row r="213" spans="1:11" x14ac:dyDescent="0.3">
      <c r="A213">
        <v>2025</v>
      </c>
      <c r="B213" t="s">
        <v>108</v>
      </c>
      <c r="C213" t="s">
        <v>73</v>
      </c>
      <c r="D213" t="s">
        <v>91</v>
      </c>
      <c r="E213" t="s">
        <v>74</v>
      </c>
      <c r="F213">
        <v>304309</v>
      </c>
      <c r="G213" s="2">
        <v>45972</v>
      </c>
      <c r="H213" s="10" t="s">
        <v>435</v>
      </c>
      <c r="I213" s="7" t="s">
        <v>436</v>
      </c>
      <c r="J213" s="3"/>
      <c r="K213" s="10"/>
    </row>
    <row r="214" spans="1:11" x14ac:dyDescent="0.3">
      <c r="A214">
        <v>2025</v>
      </c>
      <c r="B214" t="s">
        <v>108</v>
      </c>
      <c r="C214" t="s">
        <v>73</v>
      </c>
      <c r="D214" t="s">
        <v>91</v>
      </c>
      <c r="E214" t="s">
        <v>74</v>
      </c>
      <c r="F214">
        <v>307300</v>
      </c>
      <c r="G214" s="2">
        <v>45987</v>
      </c>
      <c r="H214" s="10" t="s">
        <v>437</v>
      </c>
      <c r="I214" s="7" t="s">
        <v>438</v>
      </c>
      <c r="J214" s="3"/>
      <c r="K214" s="10"/>
    </row>
    <row r="215" spans="1:11" x14ac:dyDescent="0.3">
      <c r="A215">
        <v>2025</v>
      </c>
      <c r="B215" t="s">
        <v>108</v>
      </c>
      <c r="C215" t="s">
        <v>73</v>
      </c>
      <c r="D215" t="s">
        <v>91</v>
      </c>
      <c r="E215" t="s">
        <v>74</v>
      </c>
      <c r="F215">
        <v>303453</v>
      </c>
      <c r="G215" s="2">
        <v>45967</v>
      </c>
      <c r="H215" t="s">
        <v>439</v>
      </c>
      <c r="I215" t="s">
        <v>440</v>
      </c>
      <c r="J215" s="3"/>
    </row>
    <row r="216" spans="1:11" x14ac:dyDescent="0.3">
      <c r="A216">
        <v>2025</v>
      </c>
      <c r="B216" t="s">
        <v>108</v>
      </c>
      <c r="C216" t="s">
        <v>73</v>
      </c>
      <c r="D216" t="s">
        <v>91</v>
      </c>
      <c r="E216" t="s">
        <v>74</v>
      </c>
      <c r="F216">
        <v>304535</v>
      </c>
      <c r="G216" s="2">
        <v>45973</v>
      </c>
      <c r="H216" t="s">
        <v>441</v>
      </c>
      <c r="I216" t="s">
        <v>442</v>
      </c>
      <c r="J216" s="3"/>
    </row>
    <row r="217" spans="1:11" x14ac:dyDescent="0.3">
      <c r="A217">
        <v>2025</v>
      </c>
      <c r="B217" t="s">
        <v>108</v>
      </c>
      <c r="C217" t="s">
        <v>73</v>
      </c>
      <c r="D217" t="s">
        <v>91</v>
      </c>
      <c r="E217" t="s">
        <v>74</v>
      </c>
      <c r="F217">
        <v>304842</v>
      </c>
      <c r="G217" s="2">
        <v>45974</v>
      </c>
      <c r="H217" t="s">
        <v>443</v>
      </c>
      <c r="I217" t="s">
        <v>444</v>
      </c>
      <c r="J217" s="3"/>
    </row>
    <row r="218" spans="1:11" x14ac:dyDescent="0.3">
      <c r="A218">
        <v>2025</v>
      </c>
      <c r="B218" t="s">
        <v>108</v>
      </c>
      <c r="C218" t="s">
        <v>73</v>
      </c>
      <c r="D218" t="s">
        <v>91</v>
      </c>
      <c r="E218" t="s">
        <v>74</v>
      </c>
      <c r="F218">
        <v>305517</v>
      </c>
      <c r="G218" s="2">
        <v>45978</v>
      </c>
      <c r="H218" t="s">
        <v>445</v>
      </c>
      <c r="I218" s="7" t="s">
        <v>446</v>
      </c>
      <c r="J218" s="3"/>
    </row>
    <row r="219" spans="1:11" x14ac:dyDescent="0.3">
      <c r="A219">
        <v>2025</v>
      </c>
      <c r="B219" t="s">
        <v>108</v>
      </c>
      <c r="C219" t="s">
        <v>73</v>
      </c>
      <c r="D219" t="s">
        <v>91</v>
      </c>
      <c r="E219" t="s">
        <v>74</v>
      </c>
      <c r="F219">
        <v>306646</v>
      </c>
      <c r="G219" s="2">
        <v>45982</v>
      </c>
      <c r="H219" t="s">
        <v>447</v>
      </c>
      <c r="I219" t="s">
        <v>448</v>
      </c>
      <c r="J219" s="3"/>
    </row>
    <row r="220" spans="1:11" x14ac:dyDescent="0.3">
      <c r="A220">
        <v>2025</v>
      </c>
      <c r="B220" t="s">
        <v>108</v>
      </c>
      <c r="C220" t="s">
        <v>73</v>
      </c>
      <c r="D220" t="s">
        <v>91</v>
      </c>
      <c r="E220" t="s">
        <v>74</v>
      </c>
      <c r="F220">
        <v>307182</v>
      </c>
      <c r="G220" s="2">
        <v>45986</v>
      </c>
      <c r="H220" t="s">
        <v>449</v>
      </c>
      <c r="I220" s="7" t="s">
        <v>450</v>
      </c>
      <c r="J220" s="3"/>
    </row>
    <row r="221" spans="1:11" x14ac:dyDescent="0.3">
      <c r="A221">
        <v>2025</v>
      </c>
      <c r="B221" t="s">
        <v>108</v>
      </c>
      <c r="C221" t="s">
        <v>73</v>
      </c>
      <c r="D221" t="s">
        <v>91</v>
      </c>
      <c r="E221" t="s">
        <v>74</v>
      </c>
      <c r="F221">
        <v>307123</v>
      </c>
      <c r="G221" s="2">
        <v>45986</v>
      </c>
      <c r="H221" t="s">
        <v>451</v>
      </c>
      <c r="I221" t="s">
        <v>452</v>
      </c>
      <c r="J221" s="3"/>
    </row>
    <row r="222" spans="1:11" x14ac:dyDescent="0.3">
      <c r="A222">
        <v>2025</v>
      </c>
      <c r="B222" t="s">
        <v>108</v>
      </c>
      <c r="C222" t="s">
        <v>73</v>
      </c>
      <c r="D222" t="s">
        <v>91</v>
      </c>
      <c r="E222" t="s">
        <v>74</v>
      </c>
      <c r="F222">
        <v>303473</v>
      </c>
      <c r="G222" s="2">
        <v>45967</v>
      </c>
      <c r="H222" s="11" t="s">
        <v>453</v>
      </c>
      <c r="I222" s="7" t="s">
        <v>454</v>
      </c>
      <c r="J222" s="3"/>
    </row>
    <row r="223" spans="1:11" x14ac:dyDescent="0.3">
      <c r="A223">
        <v>2025</v>
      </c>
      <c r="B223" t="s">
        <v>108</v>
      </c>
      <c r="C223" t="s">
        <v>73</v>
      </c>
      <c r="D223" t="s">
        <v>91</v>
      </c>
      <c r="E223" t="s">
        <v>74</v>
      </c>
      <c r="F223">
        <v>303474</v>
      </c>
      <c r="G223" s="2">
        <v>45967</v>
      </c>
      <c r="H223" s="11" t="s">
        <v>455</v>
      </c>
      <c r="I223" s="7" t="s">
        <v>456</v>
      </c>
      <c r="J223" s="3"/>
    </row>
    <row r="224" spans="1:11" x14ac:dyDescent="0.3">
      <c r="A224">
        <v>2025</v>
      </c>
      <c r="B224" t="s">
        <v>108</v>
      </c>
      <c r="C224" t="s">
        <v>73</v>
      </c>
      <c r="D224" t="s">
        <v>91</v>
      </c>
      <c r="E224" t="s">
        <v>74</v>
      </c>
      <c r="F224">
        <v>303624</v>
      </c>
      <c r="G224" s="2">
        <v>45971</v>
      </c>
      <c r="H224" s="11" t="s">
        <v>457</v>
      </c>
      <c r="I224" t="s">
        <v>458</v>
      </c>
      <c r="J224" s="3"/>
    </row>
    <row r="225" spans="1:10" x14ac:dyDescent="0.3">
      <c r="A225">
        <v>2025</v>
      </c>
      <c r="B225" t="s">
        <v>108</v>
      </c>
      <c r="C225" t="s">
        <v>73</v>
      </c>
      <c r="D225" t="s">
        <v>91</v>
      </c>
      <c r="E225" t="s">
        <v>74</v>
      </c>
      <c r="F225">
        <v>304828</v>
      </c>
      <c r="G225" s="2">
        <v>45974</v>
      </c>
      <c r="H225" s="11" t="s">
        <v>459</v>
      </c>
      <c r="I225" s="4" t="s">
        <v>460</v>
      </c>
      <c r="J225" s="3"/>
    </row>
    <row r="226" spans="1:10" x14ac:dyDescent="0.3">
      <c r="A226">
        <v>2025</v>
      </c>
      <c r="B226" t="s">
        <v>108</v>
      </c>
      <c r="C226" t="s">
        <v>73</v>
      </c>
      <c r="D226" t="s">
        <v>91</v>
      </c>
      <c r="E226" t="s">
        <v>74</v>
      </c>
      <c r="F226">
        <v>306508</v>
      </c>
      <c r="G226" s="2">
        <v>45981</v>
      </c>
      <c r="H226" s="11" t="s">
        <v>461</v>
      </c>
      <c r="I226" t="s">
        <v>462</v>
      </c>
      <c r="J226" s="3"/>
    </row>
    <row r="227" spans="1:10" x14ac:dyDescent="0.3">
      <c r="A227">
        <v>2025</v>
      </c>
      <c r="B227" t="s">
        <v>108</v>
      </c>
      <c r="C227" t="s">
        <v>73</v>
      </c>
      <c r="D227" t="s">
        <v>91</v>
      </c>
      <c r="E227" t="s">
        <v>74</v>
      </c>
      <c r="F227">
        <v>306515</v>
      </c>
      <c r="G227" s="2">
        <v>45981</v>
      </c>
      <c r="H227" s="11" t="s">
        <v>463</v>
      </c>
      <c r="I227" s="4" t="s">
        <v>464</v>
      </c>
      <c r="J227" s="3"/>
    </row>
    <row r="228" spans="1:10" x14ac:dyDescent="0.3">
      <c r="A228">
        <v>2025</v>
      </c>
      <c r="B228" t="s">
        <v>108</v>
      </c>
      <c r="C228" t="s">
        <v>73</v>
      </c>
      <c r="D228" t="s">
        <v>91</v>
      </c>
      <c r="E228" t="s">
        <v>74</v>
      </c>
      <c r="F228">
        <v>306516</v>
      </c>
      <c r="G228" s="2">
        <v>45981</v>
      </c>
      <c r="H228" s="11" t="s">
        <v>465</v>
      </c>
      <c r="I228" s="4" t="s">
        <v>466</v>
      </c>
      <c r="J228" s="3"/>
    </row>
    <row r="229" spans="1:10" x14ac:dyDescent="0.3">
      <c r="A229">
        <v>2025</v>
      </c>
      <c r="B229" t="s">
        <v>108</v>
      </c>
      <c r="C229" t="s">
        <v>73</v>
      </c>
      <c r="D229" t="s">
        <v>91</v>
      </c>
      <c r="E229" t="s">
        <v>74</v>
      </c>
      <c r="F229">
        <v>306671</v>
      </c>
      <c r="G229" s="2">
        <v>45982</v>
      </c>
      <c r="H229" s="11" t="s">
        <v>467</v>
      </c>
      <c r="I229" t="s">
        <v>468</v>
      </c>
      <c r="J229" s="3"/>
    </row>
    <row r="230" spans="1:10" x14ac:dyDescent="0.3">
      <c r="A230">
        <v>2025</v>
      </c>
      <c r="B230" t="s">
        <v>108</v>
      </c>
      <c r="C230" t="s">
        <v>73</v>
      </c>
      <c r="D230" t="s">
        <v>91</v>
      </c>
      <c r="E230" t="s">
        <v>74</v>
      </c>
      <c r="F230">
        <v>303060</v>
      </c>
      <c r="G230" s="2">
        <v>45965</v>
      </c>
      <c r="H230" t="s">
        <v>469</v>
      </c>
      <c r="I230" s="12" t="s">
        <v>470</v>
      </c>
      <c r="J230" s="3"/>
    </row>
    <row r="231" spans="1:10" x14ac:dyDescent="0.3">
      <c r="A231">
        <v>2025</v>
      </c>
      <c r="B231" t="s">
        <v>108</v>
      </c>
      <c r="C231" t="s">
        <v>73</v>
      </c>
      <c r="D231" t="s">
        <v>91</v>
      </c>
      <c r="E231" t="s">
        <v>74</v>
      </c>
      <c r="F231">
        <v>303605</v>
      </c>
      <c r="G231" s="2">
        <v>45968</v>
      </c>
      <c r="H231" t="s">
        <v>471</v>
      </c>
      <c r="I231" s="7" t="s">
        <v>472</v>
      </c>
      <c r="J231" s="3"/>
    </row>
    <row r="232" spans="1:10" x14ac:dyDescent="0.3">
      <c r="A232">
        <v>2025</v>
      </c>
      <c r="B232" t="s">
        <v>108</v>
      </c>
      <c r="C232" t="s">
        <v>73</v>
      </c>
      <c r="D232" t="s">
        <v>91</v>
      </c>
      <c r="E232" t="s">
        <v>74</v>
      </c>
      <c r="F232">
        <v>303608</v>
      </c>
      <c r="G232" s="2">
        <v>45968</v>
      </c>
      <c r="H232" t="s">
        <v>473</v>
      </c>
      <c r="I232" s="12" t="s">
        <v>474</v>
      </c>
      <c r="J232" s="3"/>
    </row>
    <row r="233" spans="1:10" x14ac:dyDescent="0.3">
      <c r="A233">
        <v>2025</v>
      </c>
      <c r="B233" t="s">
        <v>108</v>
      </c>
      <c r="C233" t="s">
        <v>73</v>
      </c>
      <c r="D233" t="s">
        <v>91</v>
      </c>
      <c r="E233" t="s">
        <v>74</v>
      </c>
      <c r="F233">
        <v>303603</v>
      </c>
      <c r="G233" s="2">
        <v>45968</v>
      </c>
      <c r="H233" t="s">
        <v>475</v>
      </c>
      <c r="I233" t="s">
        <v>476</v>
      </c>
      <c r="J233" s="3"/>
    </row>
    <row r="234" spans="1:10" x14ac:dyDescent="0.3">
      <c r="A234">
        <v>2025</v>
      </c>
      <c r="B234" t="s">
        <v>108</v>
      </c>
      <c r="C234" t="s">
        <v>73</v>
      </c>
      <c r="D234" t="s">
        <v>91</v>
      </c>
      <c r="E234" t="s">
        <v>74</v>
      </c>
      <c r="F234">
        <v>303595</v>
      </c>
      <c r="G234" s="2">
        <v>45968</v>
      </c>
      <c r="H234" t="s">
        <v>477</v>
      </c>
      <c r="I234" t="s">
        <v>478</v>
      </c>
      <c r="J234" s="3"/>
    </row>
    <row r="235" spans="1:10" x14ac:dyDescent="0.3">
      <c r="A235">
        <v>2025</v>
      </c>
      <c r="B235" t="s">
        <v>108</v>
      </c>
      <c r="C235" t="s">
        <v>73</v>
      </c>
      <c r="D235" t="s">
        <v>91</v>
      </c>
      <c r="E235" t="s">
        <v>74</v>
      </c>
      <c r="F235">
        <v>303602</v>
      </c>
      <c r="G235" s="2">
        <v>45968</v>
      </c>
      <c r="H235" t="s">
        <v>479</v>
      </c>
      <c r="I235" s="7" t="s">
        <v>480</v>
      </c>
      <c r="J235" s="3"/>
    </row>
    <row r="236" spans="1:10" x14ac:dyDescent="0.3">
      <c r="A236">
        <v>2025</v>
      </c>
      <c r="B236" t="s">
        <v>108</v>
      </c>
      <c r="C236" t="s">
        <v>73</v>
      </c>
      <c r="D236" t="s">
        <v>91</v>
      </c>
      <c r="E236" t="s">
        <v>74</v>
      </c>
      <c r="F236">
        <v>304697</v>
      </c>
      <c r="G236" s="2">
        <v>45973</v>
      </c>
      <c r="H236" t="s">
        <v>481</v>
      </c>
      <c r="I236" t="s">
        <v>482</v>
      </c>
      <c r="J236" s="3"/>
    </row>
    <row r="237" spans="1:10" x14ac:dyDescent="0.3">
      <c r="A237">
        <v>2025</v>
      </c>
      <c r="B237" t="s">
        <v>108</v>
      </c>
      <c r="C237" t="s">
        <v>73</v>
      </c>
      <c r="D237" t="s">
        <v>91</v>
      </c>
      <c r="E237" t="s">
        <v>74</v>
      </c>
      <c r="F237">
        <v>306502</v>
      </c>
      <c r="G237" s="2">
        <v>45981</v>
      </c>
      <c r="H237" t="s">
        <v>483</v>
      </c>
      <c r="I237" s="12" t="s">
        <v>484</v>
      </c>
      <c r="J237" s="3"/>
    </row>
    <row r="238" spans="1:10" x14ac:dyDescent="0.3">
      <c r="A238">
        <v>2025</v>
      </c>
      <c r="B238" t="s">
        <v>108</v>
      </c>
      <c r="C238" t="s">
        <v>73</v>
      </c>
      <c r="D238" t="s">
        <v>91</v>
      </c>
      <c r="E238" t="s">
        <v>74</v>
      </c>
      <c r="F238">
        <v>306497</v>
      </c>
      <c r="G238" s="2">
        <v>45981</v>
      </c>
      <c r="H238" t="s">
        <v>485</v>
      </c>
      <c r="I238" t="s">
        <v>486</v>
      </c>
      <c r="J238" s="3"/>
    </row>
    <row r="239" spans="1:10" x14ac:dyDescent="0.3">
      <c r="A239">
        <v>2025</v>
      </c>
      <c r="B239" t="s">
        <v>108</v>
      </c>
      <c r="C239" t="s">
        <v>73</v>
      </c>
      <c r="D239" t="s">
        <v>91</v>
      </c>
      <c r="E239" t="s">
        <v>74</v>
      </c>
      <c r="F239">
        <v>307289</v>
      </c>
      <c r="G239" s="2">
        <v>45987</v>
      </c>
      <c r="H239" t="s">
        <v>487</v>
      </c>
      <c r="I239" t="s">
        <v>488</v>
      </c>
      <c r="J239" s="3"/>
    </row>
    <row r="240" spans="1:10" x14ac:dyDescent="0.3">
      <c r="A240">
        <v>2025</v>
      </c>
      <c r="B240" t="s">
        <v>108</v>
      </c>
      <c r="C240" t="s">
        <v>73</v>
      </c>
      <c r="D240" t="s">
        <v>91</v>
      </c>
      <c r="E240" t="s">
        <v>74</v>
      </c>
      <c r="F240">
        <v>303480</v>
      </c>
      <c r="G240" s="2">
        <v>45967</v>
      </c>
      <c r="H240" t="s">
        <v>489</v>
      </c>
      <c r="I240" t="s">
        <v>490</v>
      </c>
      <c r="J240" s="3"/>
    </row>
    <row r="241" spans="1:10" x14ac:dyDescent="0.3">
      <c r="A241">
        <v>2025</v>
      </c>
      <c r="B241" t="s">
        <v>108</v>
      </c>
      <c r="C241" t="s">
        <v>73</v>
      </c>
      <c r="D241" t="s">
        <v>91</v>
      </c>
      <c r="E241" t="s">
        <v>74</v>
      </c>
      <c r="F241">
        <v>303609</v>
      </c>
      <c r="G241" s="2">
        <v>45968</v>
      </c>
      <c r="H241" t="s">
        <v>491</v>
      </c>
      <c r="I241" t="s">
        <v>492</v>
      </c>
      <c r="J241" s="3"/>
    </row>
    <row r="242" spans="1:10" x14ac:dyDescent="0.3">
      <c r="A242">
        <v>2025</v>
      </c>
      <c r="B242" t="s">
        <v>108</v>
      </c>
      <c r="C242" t="s">
        <v>73</v>
      </c>
      <c r="D242" t="s">
        <v>91</v>
      </c>
      <c r="E242" t="s">
        <v>74</v>
      </c>
      <c r="F242">
        <v>304171</v>
      </c>
      <c r="G242" s="2">
        <v>45971</v>
      </c>
      <c r="H242" t="s">
        <v>493</v>
      </c>
      <c r="I242" t="s">
        <v>494</v>
      </c>
      <c r="J242" s="3"/>
    </row>
    <row r="243" spans="1:10" x14ac:dyDescent="0.3">
      <c r="A243">
        <v>2025</v>
      </c>
      <c r="B243" t="s">
        <v>108</v>
      </c>
      <c r="C243" t="s">
        <v>73</v>
      </c>
      <c r="D243" t="s">
        <v>91</v>
      </c>
      <c r="E243" t="s">
        <v>74</v>
      </c>
      <c r="F243">
        <v>304672</v>
      </c>
      <c r="G243" s="2">
        <v>45973</v>
      </c>
      <c r="H243" t="s">
        <v>495</v>
      </c>
      <c r="I243" t="s">
        <v>496</v>
      </c>
      <c r="J243" s="3"/>
    </row>
    <row r="244" spans="1:10" x14ac:dyDescent="0.3">
      <c r="A244">
        <v>2025</v>
      </c>
      <c r="B244" t="s">
        <v>108</v>
      </c>
      <c r="C244" t="s">
        <v>73</v>
      </c>
      <c r="D244" t="s">
        <v>91</v>
      </c>
      <c r="E244" t="s">
        <v>74</v>
      </c>
      <c r="F244">
        <v>305581</v>
      </c>
      <c r="G244" s="2">
        <v>45978</v>
      </c>
      <c r="H244" t="s">
        <v>497</v>
      </c>
      <c r="I244" t="s">
        <v>498</v>
      </c>
      <c r="J244" s="3"/>
    </row>
    <row r="245" spans="1:10" x14ac:dyDescent="0.3">
      <c r="A245">
        <v>2025</v>
      </c>
      <c r="B245" t="s">
        <v>108</v>
      </c>
      <c r="C245" t="s">
        <v>73</v>
      </c>
      <c r="D245" t="s">
        <v>91</v>
      </c>
      <c r="E245" t="s">
        <v>74</v>
      </c>
      <c r="F245">
        <v>305606</v>
      </c>
      <c r="G245" s="2">
        <v>45979</v>
      </c>
      <c r="H245" t="s">
        <v>499</v>
      </c>
      <c r="I245" s="7" t="s">
        <v>500</v>
      </c>
      <c r="J245" s="3"/>
    </row>
    <row r="246" spans="1:10" x14ac:dyDescent="0.3">
      <c r="A246">
        <v>2025</v>
      </c>
      <c r="B246" t="s">
        <v>108</v>
      </c>
      <c r="C246" t="s">
        <v>73</v>
      </c>
      <c r="D246" t="s">
        <v>91</v>
      </c>
      <c r="E246" t="s">
        <v>74</v>
      </c>
      <c r="F246">
        <v>306519</v>
      </c>
      <c r="G246" s="2">
        <v>45981</v>
      </c>
      <c r="H246" t="s">
        <v>501</v>
      </c>
      <c r="I246" s="7" t="s">
        <v>502</v>
      </c>
      <c r="J246" s="3"/>
    </row>
    <row r="247" spans="1:10" x14ac:dyDescent="0.3">
      <c r="A247">
        <v>2025</v>
      </c>
      <c r="B247" t="s">
        <v>108</v>
      </c>
      <c r="C247" t="s">
        <v>73</v>
      </c>
      <c r="D247" t="s">
        <v>91</v>
      </c>
      <c r="E247" t="s">
        <v>74</v>
      </c>
      <c r="F247">
        <v>303634</v>
      </c>
      <c r="G247" s="2">
        <v>45971</v>
      </c>
      <c r="H247" t="s">
        <v>503</v>
      </c>
      <c r="I247" s="7" t="s">
        <v>504</v>
      </c>
      <c r="J247" s="3"/>
    </row>
    <row r="248" spans="1:10" x14ac:dyDescent="0.3">
      <c r="A248">
        <v>2025</v>
      </c>
      <c r="B248" t="s">
        <v>108</v>
      </c>
      <c r="C248" t="s">
        <v>73</v>
      </c>
      <c r="D248" t="s">
        <v>91</v>
      </c>
      <c r="E248" t="s">
        <v>74</v>
      </c>
      <c r="F248">
        <v>304533</v>
      </c>
      <c r="G248" s="2">
        <v>45973</v>
      </c>
      <c r="H248" t="s">
        <v>505</v>
      </c>
      <c r="I248" s="7" t="s">
        <v>506</v>
      </c>
      <c r="J248" s="3"/>
    </row>
    <row r="249" spans="1:10" x14ac:dyDescent="0.3">
      <c r="A249">
        <v>2025</v>
      </c>
      <c r="B249" t="s">
        <v>108</v>
      </c>
      <c r="C249" t="s">
        <v>73</v>
      </c>
      <c r="D249" t="s">
        <v>91</v>
      </c>
      <c r="E249" t="s">
        <v>74</v>
      </c>
      <c r="F249">
        <v>304614</v>
      </c>
      <c r="G249" s="2">
        <v>45973</v>
      </c>
      <c r="H249" t="s">
        <v>507</v>
      </c>
      <c r="I249" s="7" t="s">
        <v>508</v>
      </c>
      <c r="J249" s="3"/>
    </row>
    <row r="250" spans="1:10" x14ac:dyDescent="0.3">
      <c r="A250">
        <v>2025</v>
      </c>
      <c r="B250" t="s">
        <v>108</v>
      </c>
      <c r="C250" t="s">
        <v>73</v>
      </c>
      <c r="D250" t="s">
        <v>91</v>
      </c>
      <c r="E250" t="s">
        <v>74</v>
      </c>
      <c r="F250">
        <v>305130</v>
      </c>
      <c r="G250" s="2">
        <v>45975</v>
      </c>
      <c r="H250" t="s">
        <v>509</v>
      </c>
      <c r="I250" s="7" t="s">
        <v>510</v>
      </c>
      <c r="J250" s="3"/>
    </row>
    <row r="251" spans="1:10" x14ac:dyDescent="0.3">
      <c r="A251">
        <v>2025</v>
      </c>
      <c r="B251" t="s">
        <v>108</v>
      </c>
      <c r="C251" t="s">
        <v>73</v>
      </c>
      <c r="D251" t="s">
        <v>91</v>
      </c>
      <c r="E251" t="s">
        <v>74</v>
      </c>
      <c r="F251">
        <v>305538</v>
      </c>
      <c r="G251" s="2">
        <v>45978</v>
      </c>
      <c r="H251" t="s">
        <v>511</v>
      </c>
      <c r="I251" s="7" t="s">
        <v>512</v>
      </c>
      <c r="J251" s="3"/>
    </row>
    <row r="252" spans="1:10" x14ac:dyDescent="0.3">
      <c r="A252">
        <v>2025</v>
      </c>
      <c r="B252" t="s">
        <v>108</v>
      </c>
      <c r="C252" t="s">
        <v>73</v>
      </c>
      <c r="D252" t="s">
        <v>91</v>
      </c>
      <c r="E252" t="s">
        <v>74</v>
      </c>
      <c r="F252">
        <v>305541</v>
      </c>
      <c r="G252" s="2">
        <v>45978</v>
      </c>
      <c r="H252" t="s">
        <v>513</v>
      </c>
      <c r="I252" s="7" t="s">
        <v>514</v>
      </c>
      <c r="J252" s="3"/>
    </row>
    <row r="253" spans="1:10" x14ac:dyDescent="0.3">
      <c r="A253">
        <v>2025</v>
      </c>
      <c r="B253" t="s">
        <v>108</v>
      </c>
      <c r="C253" t="s">
        <v>73</v>
      </c>
      <c r="D253" t="s">
        <v>91</v>
      </c>
      <c r="E253" t="s">
        <v>74</v>
      </c>
      <c r="F253">
        <v>306485</v>
      </c>
      <c r="G253" s="2">
        <v>45981</v>
      </c>
      <c r="H253" t="s">
        <v>515</v>
      </c>
      <c r="I253" s="7" t="s">
        <v>516</v>
      </c>
      <c r="J253" s="3"/>
    </row>
    <row r="254" spans="1:10" x14ac:dyDescent="0.3">
      <c r="A254">
        <v>2025</v>
      </c>
      <c r="B254" t="s">
        <v>108</v>
      </c>
      <c r="C254" t="s">
        <v>73</v>
      </c>
      <c r="D254" t="s">
        <v>91</v>
      </c>
      <c r="E254" t="s">
        <v>74</v>
      </c>
      <c r="F254">
        <v>306484</v>
      </c>
      <c r="G254" s="2">
        <v>45981</v>
      </c>
      <c r="H254" t="s">
        <v>517</v>
      </c>
      <c r="I254" s="7" t="s">
        <v>518</v>
      </c>
      <c r="J254" s="3"/>
    </row>
    <row r="255" spans="1:10" x14ac:dyDescent="0.3">
      <c r="A255">
        <v>2025</v>
      </c>
      <c r="B255" t="s">
        <v>108</v>
      </c>
      <c r="C255" t="s">
        <v>73</v>
      </c>
      <c r="D255" t="s">
        <v>91</v>
      </c>
      <c r="E255" t="s">
        <v>74</v>
      </c>
      <c r="F255">
        <v>306674</v>
      </c>
      <c r="G255" s="2">
        <v>45982</v>
      </c>
      <c r="H255" t="s">
        <v>519</v>
      </c>
      <c r="I255" s="7" t="s">
        <v>520</v>
      </c>
      <c r="J255" s="3"/>
    </row>
    <row r="256" spans="1:10" x14ac:dyDescent="0.3">
      <c r="A256">
        <v>2025</v>
      </c>
      <c r="B256" t="s">
        <v>108</v>
      </c>
      <c r="C256" t="s">
        <v>73</v>
      </c>
      <c r="D256" t="s">
        <v>91</v>
      </c>
      <c r="E256" t="s">
        <v>74</v>
      </c>
      <c r="F256">
        <v>306771</v>
      </c>
      <c r="G256" s="2">
        <v>45985</v>
      </c>
      <c r="H256" t="s">
        <v>521</v>
      </c>
      <c r="I256" s="7" t="s">
        <v>522</v>
      </c>
      <c r="J256" s="3"/>
    </row>
    <row r="257" spans="1:10" x14ac:dyDescent="0.3">
      <c r="A257">
        <v>2025</v>
      </c>
      <c r="B257" t="s">
        <v>108</v>
      </c>
      <c r="C257" t="s">
        <v>73</v>
      </c>
      <c r="D257" t="s">
        <v>91</v>
      </c>
      <c r="E257" t="s">
        <v>74</v>
      </c>
      <c r="F257">
        <v>306770</v>
      </c>
      <c r="G257" s="2">
        <v>45985</v>
      </c>
      <c r="H257" t="s">
        <v>523</v>
      </c>
      <c r="I257" s="7" t="s">
        <v>524</v>
      </c>
      <c r="J257" s="3"/>
    </row>
    <row r="258" spans="1:10" x14ac:dyDescent="0.3">
      <c r="A258">
        <v>2025</v>
      </c>
      <c r="B258" t="s">
        <v>108</v>
      </c>
      <c r="C258" t="s">
        <v>73</v>
      </c>
      <c r="D258" t="s">
        <v>91</v>
      </c>
      <c r="E258" t="s">
        <v>74</v>
      </c>
      <c r="F258">
        <v>307091</v>
      </c>
      <c r="G258" s="2">
        <v>45986</v>
      </c>
      <c r="H258" t="s">
        <v>525</v>
      </c>
      <c r="I258" s="7" t="s">
        <v>526</v>
      </c>
      <c r="J258" s="3"/>
    </row>
    <row r="259" spans="1:10" x14ac:dyDescent="0.3">
      <c r="A259">
        <v>2025</v>
      </c>
      <c r="B259" t="s">
        <v>108</v>
      </c>
      <c r="C259" t="s">
        <v>73</v>
      </c>
      <c r="D259" t="s">
        <v>91</v>
      </c>
      <c r="E259" t="s">
        <v>74</v>
      </c>
      <c r="F259">
        <v>307549</v>
      </c>
      <c r="G259" s="2">
        <v>45988</v>
      </c>
      <c r="H259" t="s">
        <v>527</v>
      </c>
      <c r="I259" s="7" t="s">
        <v>528</v>
      </c>
      <c r="J259" s="3"/>
    </row>
    <row r="260" spans="1:10" x14ac:dyDescent="0.3">
      <c r="A260">
        <v>2025</v>
      </c>
      <c r="B260" t="s">
        <v>108</v>
      </c>
      <c r="C260" t="s">
        <v>73</v>
      </c>
      <c r="D260" t="s">
        <v>91</v>
      </c>
      <c r="E260" t="s">
        <v>74</v>
      </c>
      <c r="F260">
        <v>303331</v>
      </c>
      <c r="G260" s="2">
        <v>45966</v>
      </c>
      <c r="H260" t="s">
        <v>529</v>
      </c>
      <c r="I260" t="s">
        <v>530</v>
      </c>
      <c r="J260" s="3"/>
    </row>
    <row r="261" spans="1:10" x14ac:dyDescent="0.3">
      <c r="A261">
        <v>2025</v>
      </c>
      <c r="B261" t="s">
        <v>108</v>
      </c>
      <c r="C261" t="s">
        <v>73</v>
      </c>
      <c r="D261" t="s">
        <v>91</v>
      </c>
      <c r="E261" t="s">
        <v>74</v>
      </c>
      <c r="F261">
        <v>303315</v>
      </c>
      <c r="G261" s="2">
        <v>45966</v>
      </c>
      <c r="H261" t="s">
        <v>531</v>
      </c>
      <c r="I261" t="s">
        <v>532</v>
      </c>
      <c r="J261" s="3"/>
    </row>
    <row r="262" spans="1:10" x14ac:dyDescent="0.3">
      <c r="A262">
        <v>2025</v>
      </c>
      <c r="B262" t="s">
        <v>108</v>
      </c>
      <c r="C262" t="s">
        <v>73</v>
      </c>
      <c r="D262" t="s">
        <v>91</v>
      </c>
      <c r="E262" t="s">
        <v>74</v>
      </c>
      <c r="F262">
        <v>303314</v>
      </c>
      <c r="G262" s="2">
        <v>45966</v>
      </c>
      <c r="H262" t="s">
        <v>533</v>
      </c>
      <c r="I262" s="7" t="s">
        <v>534</v>
      </c>
      <c r="J262" s="3"/>
    </row>
    <row r="263" spans="1:10" x14ac:dyDescent="0.3">
      <c r="A263">
        <v>2025</v>
      </c>
      <c r="B263" t="s">
        <v>108</v>
      </c>
      <c r="C263" t="s">
        <v>73</v>
      </c>
      <c r="D263" t="s">
        <v>91</v>
      </c>
      <c r="E263" t="s">
        <v>74</v>
      </c>
      <c r="F263">
        <v>303332</v>
      </c>
      <c r="G263" s="2">
        <v>45966</v>
      </c>
      <c r="H263" t="s">
        <v>535</v>
      </c>
      <c r="I263" t="s">
        <v>536</v>
      </c>
      <c r="J263" s="3"/>
    </row>
    <row r="264" spans="1:10" x14ac:dyDescent="0.3">
      <c r="A264">
        <v>2025</v>
      </c>
      <c r="B264" t="s">
        <v>108</v>
      </c>
      <c r="C264" t="s">
        <v>73</v>
      </c>
      <c r="D264" t="s">
        <v>91</v>
      </c>
      <c r="E264" t="s">
        <v>74</v>
      </c>
      <c r="F264">
        <v>303493</v>
      </c>
      <c r="G264" s="2">
        <v>45967</v>
      </c>
      <c r="H264" t="s">
        <v>537</v>
      </c>
      <c r="I264" t="s">
        <v>538</v>
      </c>
      <c r="J264" s="3"/>
    </row>
    <row r="265" spans="1:10" x14ac:dyDescent="0.3">
      <c r="A265">
        <v>2025</v>
      </c>
      <c r="B265" t="s">
        <v>108</v>
      </c>
      <c r="C265" t="s">
        <v>73</v>
      </c>
      <c r="D265" t="s">
        <v>91</v>
      </c>
      <c r="E265" t="s">
        <v>74</v>
      </c>
      <c r="F265">
        <v>303496</v>
      </c>
      <c r="G265" s="2">
        <v>45967</v>
      </c>
      <c r="H265" t="s">
        <v>539</v>
      </c>
      <c r="I265" t="s">
        <v>540</v>
      </c>
      <c r="J265" s="3"/>
    </row>
    <row r="266" spans="1:10" x14ac:dyDescent="0.3">
      <c r="A266">
        <v>2025</v>
      </c>
      <c r="B266" t="s">
        <v>108</v>
      </c>
      <c r="C266" t="s">
        <v>73</v>
      </c>
      <c r="D266" t="s">
        <v>91</v>
      </c>
      <c r="E266" t="s">
        <v>74</v>
      </c>
      <c r="F266">
        <v>303494</v>
      </c>
      <c r="G266" s="2">
        <v>45967</v>
      </c>
      <c r="H266" t="s">
        <v>541</v>
      </c>
      <c r="I266" t="s">
        <v>542</v>
      </c>
      <c r="J266" s="3"/>
    </row>
    <row r="267" spans="1:10" x14ac:dyDescent="0.3">
      <c r="A267">
        <v>2025</v>
      </c>
      <c r="B267" t="s">
        <v>108</v>
      </c>
      <c r="C267" t="s">
        <v>73</v>
      </c>
      <c r="D267" t="s">
        <v>91</v>
      </c>
      <c r="E267" t="s">
        <v>74</v>
      </c>
      <c r="F267">
        <v>303495</v>
      </c>
      <c r="G267" s="2">
        <v>45967</v>
      </c>
      <c r="H267" t="s">
        <v>543</v>
      </c>
      <c r="I267" t="s">
        <v>544</v>
      </c>
      <c r="J267" s="3"/>
    </row>
    <row r="268" spans="1:10" x14ac:dyDescent="0.3">
      <c r="A268">
        <v>2025</v>
      </c>
      <c r="B268" t="s">
        <v>108</v>
      </c>
      <c r="C268" t="s">
        <v>73</v>
      </c>
      <c r="D268" t="s">
        <v>91</v>
      </c>
      <c r="E268" t="s">
        <v>74</v>
      </c>
      <c r="F268">
        <v>304705</v>
      </c>
      <c r="G268" s="2">
        <v>45974</v>
      </c>
      <c r="H268" t="s">
        <v>545</v>
      </c>
      <c r="I268" t="s">
        <v>546</v>
      </c>
      <c r="J268" s="3"/>
    </row>
    <row r="269" spans="1:10" x14ac:dyDescent="0.3">
      <c r="A269">
        <v>2025</v>
      </c>
      <c r="B269" t="s">
        <v>108</v>
      </c>
      <c r="C269" t="s">
        <v>73</v>
      </c>
      <c r="D269" t="s">
        <v>91</v>
      </c>
      <c r="E269" t="s">
        <v>74</v>
      </c>
      <c r="F269">
        <v>304707</v>
      </c>
      <c r="G269" s="2">
        <v>45974</v>
      </c>
      <c r="H269" t="s">
        <v>547</v>
      </c>
      <c r="I269" t="s">
        <v>548</v>
      </c>
      <c r="J269" s="3"/>
    </row>
    <row r="270" spans="1:10" x14ac:dyDescent="0.3">
      <c r="A270">
        <v>2025</v>
      </c>
      <c r="B270" t="s">
        <v>108</v>
      </c>
      <c r="C270" t="s">
        <v>73</v>
      </c>
      <c r="D270" t="s">
        <v>91</v>
      </c>
      <c r="E270" t="s">
        <v>74</v>
      </c>
      <c r="F270">
        <v>306661</v>
      </c>
      <c r="G270" s="2">
        <v>45982</v>
      </c>
      <c r="H270" t="s">
        <v>549</v>
      </c>
      <c r="I270" t="s">
        <v>550</v>
      </c>
      <c r="J270" s="3"/>
    </row>
    <row r="271" spans="1:10" x14ac:dyDescent="0.3">
      <c r="A271">
        <v>2025</v>
      </c>
      <c r="B271" t="s">
        <v>108</v>
      </c>
      <c r="C271" t="s">
        <v>73</v>
      </c>
      <c r="D271" t="s">
        <v>91</v>
      </c>
      <c r="E271" t="s">
        <v>74</v>
      </c>
      <c r="F271">
        <v>306663</v>
      </c>
      <c r="G271" s="2">
        <v>45982</v>
      </c>
      <c r="H271" t="s">
        <v>551</v>
      </c>
      <c r="I271" s="7" t="s">
        <v>552</v>
      </c>
      <c r="J271" s="3"/>
    </row>
    <row r="272" spans="1:10" x14ac:dyDescent="0.3">
      <c r="A272">
        <v>2025</v>
      </c>
      <c r="B272" t="s">
        <v>108</v>
      </c>
      <c r="C272" t="s">
        <v>73</v>
      </c>
      <c r="D272" t="s">
        <v>91</v>
      </c>
      <c r="E272" t="s">
        <v>74</v>
      </c>
      <c r="F272">
        <v>307614</v>
      </c>
      <c r="G272" s="2">
        <v>45989</v>
      </c>
      <c r="H272" t="s">
        <v>553</v>
      </c>
      <c r="I272" t="s">
        <v>554</v>
      </c>
      <c r="J272" s="3"/>
    </row>
    <row r="273" spans="1:10" x14ac:dyDescent="0.3">
      <c r="A273">
        <v>2025</v>
      </c>
      <c r="B273" t="s">
        <v>108</v>
      </c>
      <c r="C273" t="s">
        <v>73</v>
      </c>
      <c r="D273" t="s">
        <v>91</v>
      </c>
      <c r="E273" t="s">
        <v>74</v>
      </c>
      <c r="F273">
        <v>303078</v>
      </c>
      <c r="G273" s="2">
        <v>45965</v>
      </c>
      <c r="H273" t="s">
        <v>555</v>
      </c>
      <c r="I273" t="s">
        <v>556</v>
      </c>
      <c r="J273" s="3"/>
    </row>
    <row r="274" spans="1:10" x14ac:dyDescent="0.3">
      <c r="A274">
        <v>2025</v>
      </c>
      <c r="B274" t="s">
        <v>108</v>
      </c>
      <c r="C274" t="s">
        <v>73</v>
      </c>
      <c r="D274" t="s">
        <v>91</v>
      </c>
      <c r="E274" t="s">
        <v>74</v>
      </c>
      <c r="F274">
        <v>303077</v>
      </c>
      <c r="G274" s="2">
        <v>45965</v>
      </c>
      <c r="H274" t="s">
        <v>557</v>
      </c>
      <c r="I274" t="s">
        <v>558</v>
      </c>
      <c r="J274" s="3"/>
    </row>
    <row r="275" spans="1:10" x14ac:dyDescent="0.3">
      <c r="A275">
        <v>2025</v>
      </c>
      <c r="B275" t="s">
        <v>108</v>
      </c>
      <c r="C275" t="s">
        <v>73</v>
      </c>
      <c r="D275" t="s">
        <v>91</v>
      </c>
      <c r="E275" t="s">
        <v>74</v>
      </c>
      <c r="F275">
        <v>303542</v>
      </c>
      <c r="G275" s="2">
        <v>45968</v>
      </c>
      <c r="H275" t="s">
        <v>559</v>
      </c>
      <c r="I275" t="s">
        <v>560</v>
      </c>
      <c r="J275" s="3"/>
    </row>
    <row r="276" spans="1:10" x14ac:dyDescent="0.3">
      <c r="A276">
        <v>2025</v>
      </c>
      <c r="B276" t="s">
        <v>108</v>
      </c>
      <c r="C276" t="s">
        <v>73</v>
      </c>
      <c r="D276" t="s">
        <v>91</v>
      </c>
      <c r="E276" t="s">
        <v>74</v>
      </c>
      <c r="F276">
        <v>303541</v>
      </c>
      <c r="G276" s="2">
        <v>45968</v>
      </c>
      <c r="H276" t="s">
        <v>561</v>
      </c>
      <c r="I276" s="7" t="s">
        <v>562</v>
      </c>
      <c r="J276" s="3"/>
    </row>
    <row r="277" spans="1:10" x14ac:dyDescent="0.3">
      <c r="A277">
        <v>2025</v>
      </c>
      <c r="B277" t="s">
        <v>108</v>
      </c>
      <c r="C277" t="s">
        <v>73</v>
      </c>
      <c r="D277" t="s">
        <v>91</v>
      </c>
      <c r="E277" t="s">
        <v>74</v>
      </c>
      <c r="F277">
        <v>303622</v>
      </c>
      <c r="G277" s="2">
        <v>45971</v>
      </c>
      <c r="H277" t="s">
        <v>563</v>
      </c>
      <c r="I277" t="s">
        <v>564</v>
      </c>
      <c r="J277" s="3"/>
    </row>
    <row r="278" spans="1:10" x14ac:dyDescent="0.3">
      <c r="A278">
        <v>2025</v>
      </c>
      <c r="B278" t="s">
        <v>108</v>
      </c>
      <c r="C278" t="s">
        <v>73</v>
      </c>
      <c r="D278" t="s">
        <v>91</v>
      </c>
      <c r="E278" t="s">
        <v>74</v>
      </c>
      <c r="F278">
        <v>305633</v>
      </c>
      <c r="G278" s="2">
        <v>45979</v>
      </c>
      <c r="H278" t="s">
        <v>565</v>
      </c>
      <c r="I278" t="s">
        <v>566</v>
      </c>
      <c r="J278" s="3"/>
    </row>
    <row r="279" spans="1:10" x14ac:dyDescent="0.3">
      <c r="A279">
        <v>2025</v>
      </c>
      <c r="B279" t="s">
        <v>108</v>
      </c>
      <c r="C279" t="s">
        <v>73</v>
      </c>
      <c r="D279" t="s">
        <v>91</v>
      </c>
      <c r="E279" t="s">
        <v>74</v>
      </c>
      <c r="F279">
        <v>305632</v>
      </c>
      <c r="G279" s="2">
        <v>45979</v>
      </c>
      <c r="H279" t="s">
        <v>567</v>
      </c>
      <c r="I279" s="7" t="s">
        <v>568</v>
      </c>
      <c r="J279" s="3"/>
    </row>
    <row r="280" spans="1:10" x14ac:dyDescent="0.3">
      <c r="A280">
        <v>2025</v>
      </c>
      <c r="B280" t="s">
        <v>108</v>
      </c>
      <c r="C280" t="s">
        <v>73</v>
      </c>
      <c r="D280" t="s">
        <v>91</v>
      </c>
      <c r="E280" t="s">
        <v>74</v>
      </c>
      <c r="F280">
        <v>305637</v>
      </c>
      <c r="G280" s="2">
        <v>45979</v>
      </c>
      <c r="H280" t="s">
        <v>569</v>
      </c>
      <c r="I280" t="s">
        <v>570</v>
      </c>
      <c r="J280" s="3"/>
    </row>
    <row r="281" spans="1:10" x14ac:dyDescent="0.3">
      <c r="A281">
        <v>2025</v>
      </c>
      <c r="B281" t="s">
        <v>108</v>
      </c>
      <c r="C281" t="s">
        <v>73</v>
      </c>
      <c r="D281" t="s">
        <v>91</v>
      </c>
      <c r="E281" t="s">
        <v>74</v>
      </c>
      <c r="F281">
        <v>305634</v>
      </c>
      <c r="G281" s="2">
        <v>45979</v>
      </c>
      <c r="H281" t="s">
        <v>571</v>
      </c>
      <c r="I281" s="7" t="s">
        <v>572</v>
      </c>
      <c r="J281" s="3"/>
    </row>
    <row r="282" spans="1:10" x14ac:dyDescent="0.3">
      <c r="A282">
        <v>2025</v>
      </c>
      <c r="B282" t="s">
        <v>108</v>
      </c>
      <c r="C282" t="s">
        <v>73</v>
      </c>
      <c r="D282" t="s">
        <v>91</v>
      </c>
      <c r="E282" t="s">
        <v>74</v>
      </c>
      <c r="F282">
        <v>306228</v>
      </c>
      <c r="G282" s="2">
        <v>45980</v>
      </c>
      <c r="H282" t="s">
        <v>573</v>
      </c>
      <c r="I282" s="7" t="s">
        <v>574</v>
      </c>
      <c r="J282" s="3"/>
    </row>
    <row r="283" spans="1:10" x14ac:dyDescent="0.3">
      <c r="A283">
        <v>2025</v>
      </c>
      <c r="B283" t="s">
        <v>108</v>
      </c>
      <c r="C283" t="s">
        <v>73</v>
      </c>
      <c r="D283" t="s">
        <v>91</v>
      </c>
      <c r="E283" t="s">
        <v>74</v>
      </c>
      <c r="F283">
        <v>306229</v>
      </c>
      <c r="G283" s="2">
        <v>45980</v>
      </c>
      <c r="H283" t="s">
        <v>575</v>
      </c>
      <c r="I283" s="7" t="s">
        <v>576</v>
      </c>
      <c r="J283" s="3"/>
    </row>
    <row r="284" spans="1:10" x14ac:dyDescent="0.3">
      <c r="A284">
        <v>2025</v>
      </c>
      <c r="B284" t="s">
        <v>108</v>
      </c>
      <c r="C284" t="s">
        <v>73</v>
      </c>
      <c r="D284" t="s">
        <v>91</v>
      </c>
      <c r="E284" t="s">
        <v>74</v>
      </c>
      <c r="F284">
        <v>303559</v>
      </c>
      <c r="G284" s="2">
        <v>45968</v>
      </c>
      <c r="H284" t="s">
        <v>577</v>
      </c>
      <c r="I284" s="13" t="s">
        <v>578</v>
      </c>
      <c r="J284" s="3"/>
    </row>
    <row r="285" spans="1:10" x14ac:dyDescent="0.3">
      <c r="A285">
        <v>2025</v>
      </c>
      <c r="B285" t="s">
        <v>108</v>
      </c>
      <c r="C285" t="s">
        <v>73</v>
      </c>
      <c r="D285" t="s">
        <v>91</v>
      </c>
      <c r="E285" t="s">
        <v>74</v>
      </c>
      <c r="F285">
        <v>303615</v>
      </c>
      <c r="G285" s="2">
        <v>45968</v>
      </c>
      <c r="H285" t="s">
        <v>579</v>
      </c>
      <c r="I285" s="13" t="s">
        <v>580</v>
      </c>
      <c r="J285" s="3"/>
    </row>
    <row r="286" spans="1:10" x14ac:dyDescent="0.3">
      <c r="A286">
        <v>2025</v>
      </c>
      <c r="B286" t="s">
        <v>108</v>
      </c>
      <c r="C286" t="s">
        <v>73</v>
      </c>
      <c r="D286" t="s">
        <v>91</v>
      </c>
      <c r="E286" t="s">
        <v>74</v>
      </c>
      <c r="F286">
        <v>303613</v>
      </c>
      <c r="G286" s="2">
        <v>45968</v>
      </c>
      <c r="H286" t="s">
        <v>581</v>
      </c>
      <c r="I286" s="13" t="s">
        <v>582</v>
      </c>
      <c r="J286" s="3"/>
    </row>
    <row r="287" spans="1:10" x14ac:dyDescent="0.3">
      <c r="A287">
        <v>2025</v>
      </c>
      <c r="B287" t="s">
        <v>108</v>
      </c>
      <c r="C287" t="s">
        <v>73</v>
      </c>
      <c r="D287" t="s">
        <v>91</v>
      </c>
      <c r="E287" t="s">
        <v>74</v>
      </c>
      <c r="F287">
        <v>303568</v>
      </c>
      <c r="G287" s="2">
        <v>45968</v>
      </c>
      <c r="H287" t="s">
        <v>583</v>
      </c>
      <c r="I287" s="13" t="s">
        <v>584</v>
      </c>
      <c r="J287" s="3"/>
    </row>
    <row r="288" spans="1:10" x14ac:dyDescent="0.3">
      <c r="A288">
        <v>2025</v>
      </c>
      <c r="B288" t="s">
        <v>108</v>
      </c>
      <c r="C288" t="s">
        <v>73</v>
      </c>
      <c r="D288" t="s">
        <v>91</v>
      </c>
      <c r="E288" t="s">
        <v>74</v>
      </c>
      <c r="F288">
        <v>303561</v>
      </c>
      <c r="G288" s="2">
        <v>45968</v>
      </c>
      <c r="H288" t="s">
        <v>585</v>
      </c>
      <c r="I288" s="13" t="s">
        <v>586</v>
      </c>
      <c r="J288" s="3"/>
    </row>
    <row r="289" spans="1:10" x14ac:dyDescent="0.3">
      <c r="A289">
        <v>2025</v>
      </c>
      <c r="B289" t="s">
        <v>108</v>
      </c>
      <c r="C289" t="s">
        <v>73</v>
      </c>
      <c r="D289" t="s">
        <v>91</v>
      </c>
      <c r="E289" t="s">
        <v>74</v>
      </c>
      <c r="F289">
        <v>303614</v>
      </c>
      <c r="G289" s="2">
        <v>45968</v>
      </c>
      <c r="H289" t="s">
        <v>587</v>
      </c>
      <c r="I289" s="13" t="s">
        <v>588</v>
      </c>
      <c r="J289" s="3"/>
    </row>
    <row r="290" spans="1:10" x14ac:dyDescent="0.3">
      <c r="A290">
        <v>2025</v>
      </c>
      <c r="B290" t="s">
        <v>108</v>
      </c>
      <c r="C290" t="s">
        <v>73</v>
      </c>
      <c r="D290" t="s">
        <v>91</v>
      </c>
      <c r="E290" t="s">
        <v>74</v>
      </c>
      <c r="F290">
        <v>304291</v>
      </c>
      <c r="G290" s="2">
        <v>45971</v>
      </c>
      <c r="H290" t="s">
        <v>589</v>
      </c>
      <c r="I290" s="13" t="s">
        <v>590</v>
      </c>
      <c r="J290" s="3"/>
    </row>
    <row r="291" spans="1:10" x14ac:dyDescent="0.3">
      <c r="A291">
        <v>2025</v>
      </c>
      <c r="B291" t="s">
        <v>108</v>
      </c>
      <c r="C291" t="s">
        <v>73</v>
      </c>
      <c r="D291" t="s">
        <v>91</v>
      </c>
      <c r="E291" t="s">
        <v>74</v>
      </c>
      <c r="F291">
        <v>304293</v>
      </c>
      <c r="G291" s="2">
        <v>45971</v>
      </c>
      <c r="H291" t="s">
        <v>591</v>
      </c>
      <c r="I291" s="13" t="s">
        <v>592</v>
      </c>
      <c r="J291" s="3"/>
    </row>
    <row r="292" spans="1:10" x14ac:dyDescent="0.3">
      <c r="A292">
        <v>2025</v>
      </c>
      <c r="B292" t="s">
        <v>108</v>
      </c>
      <c r="C292" t="s">
        <v>73</v>
      </c>
      <c r="D292" t="s">
        <v>91</v>
      </c>
      <c r="E292" t="s">
        <v>74</v>
      </c>
      <c r="F292">
        <v>304294</v>
      </c>
      <c r="G292" s="2">
        <v>45971</v>
      </c>
      <c r="H292" t="s">
        <v>593</v>
      </c>
      <c r="I292" s="13" t="s">
        <v>594</v>
      </c>
      <c r="J292" s="3"/>
    </row>
    <row r="293" spans="1:10" x14ac:dyDescent="0.3">
      <c r="A293">
        <v>2025</v>
      </c>
      <c r="B293" t="s">
        <v>108</v>
      </c>
      <c r="C293" t="s">
        <v>73</v>
      </c>
      <c r="D293" t="s">
        <v>91</v>
      </c>
      <c r="E293" t="s">
        <v>74</v>
      </c>
      <c r="F293">
        <v>304296</v>
      </c>
      <c r="G293" s="2">
        <v>45971</v>
      </c>
      <c r="H293" t="s">
        <v>595</v>
      </c>
      <c r="I293" s="13" t="s">
        <v>596</v>
      </c>
      <c r="J293" s="3"/>
    </row>
    <row r="294" spans="1:10" x14ac:dyDescent="0.3">
      <c r="A294">
        <v>2025</v>
      </c>
      <c r="B294" t="s">
        <v>108</v>
      </c>
      <c r="C294" t="s">
        <v>73</v>
      </c>
      <c r="D294" t="s">
        <v>91</v>
      </c>
      <c r="E294" t="s">
        <v>74</v>
      </c>
      <c r="F294">
        <v>304292</v>
      </c>
      <c r="G294" s="2">
        <v>45971</v>
      </c>
      <c r="H294" t="s">
        <v>597</v>
      </c>
      <c r="I294" s="13" t="s">
        <v>598</v>
      </c>
      <c r="J294" s="3"/>
    </row>
    <row r="295" spans="1:10" x14ac:dyDescent="0.3">
      <c r="A295">
        <v>2025</v>
      </c>
      <c r="B295" t="s">
        <v>108</v>
      </c>
      <c r="C295" t="s">
        <v>73</v>
      </c>
      <c r="D295" t="s">
        <v>91</v>
      </c>
      <c r="E295" t="s">
        <v>74</v>
      </c>
      <c r="F295">
        <v>304295</v>
      </c>
      <c r="G295" s="2">
        <v>45971</v>
      </c>
      <c r="H295" t="s">
        <v>599</v>
      </c>
      <c r="I295" s="13" t="s">
        <v>600</v>
      </c>
      <c r="J295" s="3"/>
    </row>
    <row r="296" spans="1:10" x14ac:dyDescent="0.3">
      <c r="A296">
        <v>2025</v>
      </c>
      <c r="B296" t="s">
        <v>108</v>
      </c>
      <c r="C296" t="s">
        <v>73</v>
      </c>
      <c r="D296" t="s">
        <v>91</v>
      </c>
      <c r="E296" t="s">
        <v>74</v>
      </c>
      <c r="F296">
        <v>304530</v>
      </c>
      <c r="G296" s="2">
        <v>45973</v>
      </c>
      <c r="H296" t="s">
        <v>601</v>
      </c>
      <c r="I296" s="13" t="s">
        <v>602</v>
      </c>
      <c r="J296" s="3"/>
    </row>
    <row r="297" spans="1:10" x14ac:dyDescent="0.3">
      <c r="A297">
        <v>2025</v>
      </c>
      <c r="B297" t="s">
        <v>108</v>
      </c>
      <c r="C297" t="s">
        <v>73</v>
      </c>
      <c r="D297" t="s">
        <v>91</v>
      </c>
      <c r="E297" t="s">
        <v>74</v>
      </c>
      <c r="F297">
        <v>304870</v>
      </c>
      <c r="G297" s="2">
        <v>45975</v>
      </c>
      <c r="H297" t="s">
        <v>603</v>
      </c>
      <c r="I297" s="13" t="s">
        <v>604</v>
      </c>
      <c r="J297" s="3"/>
    </row>
    <row r="298" spans="1:10" x14ac:dyDescent="0.3">
      <c r="A298">
        <v>2025</v>
      </c>
      <c r="B298" t="s">
        <v>108</v>
      </c>
      <c r="C298" t="s">
        <v>73</v>
      </c>
      <c r="D298" t="s">
        <v>91</v>
      </c>
      <c r="E298" t="s">
        <v>74</v>
      </c>
      <c r="F298">
        <v>305639</v>
      </c>
      <c r="G298" s="2">
        <v>45979</v>
      </c>
      <c r="H298" t="s">
        <v>605</v>
      </c>
      <c r="I298" s="13" t="s">
        <v>606</v>
      </c>
      <c r="J298" s="3"/>
    </row>
    <row r="299" spans="1:10" x14ac:dyDescent="0.3">
      <c r="A299">
        <v>2025</v>
      </c>
      <c r="B299" t="s">
        <v>108</v>
      </c>
      <c r="C299" t="s">
        <v>73</v>
      </c>
      <c r="D299" t="s">
        <v>91</v>
      </c>
      <c r="E299" t="s">
        <v>74</v>
      </c>
      <c r="F299">
        <v>305640</v>
      </c>
      <c r="G299" s="2">
        <v>45979</v>
      </c>
      <c r="H299" t="s">
        <v>607</v>
      </c>
      <c r="I299" s="13" t="s">
        <v>608</v>
      </c>
      <c r="J299" s="3"/>
    </row>
    <row r="300" spans="1:10" x14ac:dyDescent="0.3">
      <c r="A300">
        <v>2025</v>
      </c>
      <c r="B300" t="s">
        <v>108</v>
      </c>
      <c r="C300" t="s">
        <v>73</v>
      </c>
      <c r="D300" t="s">
        <v>91</v>
      </c>
      <c r="E300" t="s">
        <v>74</v>
      </c>
      <c r="F300">
        <v>305638</v>
      </c>
      <c r="G300" s="2">
        <v>45979</v>
      </c>
      <c r="H300" t="s">
        <v>609</v>
      </c>
      <c r="I300" s="13" t="s">
        <v>610</v>
      </c>
      <c r="J300" s="3"/>
    </row>
    <row r="301" spans="1:10" x14ac:dyDescent="0.3">
      <c r="A301">
        <v>2025</v>
      </c>
      <c r="B301" t="s">
        <v>108</v>
      </c>
      <c r="C301" t="s">
        <v>73</v>
      </c>
      <c r="D301" t="s">
        <v>91</v>
      </c>
      <c r="E301" t="s">
        <v>74</v>
      </c>
      <c r="F301">
        <v>306216</v>
      </c>
      <c r="G301" s="2">
        <v>45980</v>
      </c>
      <c r="H301" t="s">
        <v>611</v>
      </c>
      <c r="I301" s="13" t="s">
        <v>612</v>
      </c>
      <c r="J301" s="3"/>
    </row>
    <row r="302" spans="1:10" x14ac:dyDescent="0.3">
      <c r="A302">
        <v>2025</v>
      </c>
      <c r="B302" t="s">
        <v>108</v>
      </c>
      <c r="C302" t="s">
        <v>73</v>
      </c>
      <c r="D302" t="s">
        <v>91</v>
      </c>
      <c r="E302" t="s">
        <v>74</v>
      </c>
      <c r="F302">
        <v>306214</v>
      </c>
      <c r="G302" s="2">
        <v>45980</v>
      </c>
      <c r="H302" t="s">
        <v>613</v>
      </c>
      <c r="I302" s="13" t="s">
        <v>614</v>
      </c>
      <c r="J302" s="3"/>
    </row>
    <row r="303" spans="1:10" x14ac:dyDescent="0.3">
      <c r="A303">
        <v>2025</v>
      </c>
      <c r="B303" t="s">
        <v>108</v>
      </c>
      <c r="C303" t="s">
        <v>73</v>
      </c>
      <c r="D303" t="s">
        <v>91</v>
      </c>
      <c r="E303" t="s">
        <v>74</v>
      </c>
      <c r="F303">
        <v>306215</v>
      </c>
      <c r="G303" s="2">
        <v>45980</v>
      </c>
      <c r="H303" t="s">
        <v>615</v>
      </c>
      <c r="I303" s="13" t="s">
        <v>616</v>
      </c>
      <c r="J303" s="3"/>
    </row>
    <row r="304" spans="1:10" x14ac:dyDescent="0.3">
      <c r="A304">
        <v>2025</v>
      </c>
      <c r="B304" t="s">
        <v>108</v>
      </c>
      <c r="C304" t="s">
        <v>73</v>
      </c>
      <c r="D304" t="s">
        <v>91</v>
      </c>
      <c r="E304" t="s">
        <v>74</v>
      </c>
      <c r="F304">
        <v>307326</v>
      </c>
      <c r="G304" s="2">
        <v>45987</v>
      </c>
      <c r="H304" t="s">
        <v>617</v>
      </c>
      <c r="I304" s="13" t="s">
        <v>618</v>
      </c>
      <c r="J304" s="3"/>
    </row>
    <row r="305" spans="1:10" x14ac:dyDescent="0.3">
      <c r="A305">
        <v>2025</v>
      </c>
      <c r="B305" t="s">
        <v>108</v>
      </c>
      <c r="C305" t="s">
        <v>73</v>
      </c>
      <c r="D305" t="s">
        <v>91</v>
      </c>
      <c r="E305" t="s">
        <v>74</v>
      </c>
      <c r="F305">
        <v>307321</v>
      </c>
      <c r="G305" s="2">
        <v>45987</v>
      </c>
      <c r="H305" t="s">
        <v>619</v>
      </c>
      <c r="I305" s="13" t="s">
        <v>620</v>
      </c>
      <c r="J305" s="3"/>
    </row>
    <row r="306" spans="1:10" x14ac:dyDescent="0.3">
      <c r="A306">
        <v>2025</v>
      </c>
      <c r="B306" t="s">
        <v>108</v>
      </c>
      <c r="C306" t="s">
        <v>73</v>
      </c>
      <c r="D306" t="s">
        <v>91</v>
      </c>
      <c r="E306" t="s">
        <v>74</v>
      </c>
      <c r="F306">
        <v>307674</v>
      </c>
      <c r="G306" s="2">
        <v>45989</v>
      </c>
      <c r="H306" t="s">
        <v>621</v>
      </c>
      <c r="I306" s="13" t="s">
        <v>622</v>
      </c>
      <c r="J306" s="3"/>
    </row>
    <row r="307" spans="1:10" x14ac:dyDescent="0.3">
      <c r="A307">
        <v>2025</v>
      </c>
      <c r="B307" t="s">
        <v>108</v>
      </c>
      <c r="C307" t="s">
        <v>73</v>
      </c>
      <c r="D307" t="s">
        <v>91</v>
      </c>
      <c r="E307" t="s">
        <v>74</v>
      </c>
      <c r="F307">
        <v>307676</v>
      </c>
      <c r="G307" s="2">
        <v>45989</v>
      </c>
      <c r="H307" t="s">
        <v>623</v>
      </c>
      <c r="I307" s="13" t="s">
        <v>624</v>
      </c>
      <c r="J307" s="3"/>
    </row>
    <row r="308" spans="1:10" x14ac:dyDescent="0.3">
      <c r="A308">
        <v>2025</v>
      </c>
      <c r="B308" t="s">
        <v>108</v>
      </c>
      <c r="C308" t="s">
        <v>73</v>
      </c>
      <c r="D308" t="s">
        <v>91</v>
      </c>
      <c r="E308" t="s">
        <v>74</v>
      </c>
      <c r="F308">
        <v>304869</v>
      </c>
      <c r="G308" s="2">
        <v>45975</v>
      </c>
      <c r="H308" t="s">
        <v>625</v>
      </c>
      <c r="I308" s="13" t="s">
        <v>626</v>
      </c>
      <c r="J308" s="3"/>
    </row>
    <row r="309" spans="1:10" x14ac:dyDescent="0.3">
      <c r="A309">
        <v>2025</v>
      </c>
      <c r="B309" t="s">
        <v>108</v>
      </c>
      <c r="C309" t="s">
        <v>73</v>
      </c>
      <c r="D309" t="s">
        <v>91</v>
      </c>
      <c r="E309" t="s">
        <v>74</v>
      </c>
      <c r="F309">
        <v>303545</v>
      </c>
      <c r="G309" s="2">
        <v>45968</v>
      </c>
      <c r="H309" t="s">
        <v>627</v>
      </c>
      <c r="I309" s="13" t="s">
        <v>628</v>
      </c>
      <c r="J309" s="3"/>
    </row>
    <row r="310" spans="1:10" x14ac:dyDescent="0.3">
      <c r="A310">
        <v>2025</v>
      </c>
      <c r="B310" t="s">
        <v>108</v>
      </c>
      <c r="C310" t="s">
        <v>73</v>
      </c>
      <c r="D310" t="s">
        <v>91</v>
      </c>
      <c r="E310" t="s">
        <v>74</v>
      </c>
      <c r="F310">
        <v>303557</v>
      </c>
      <c r="G310" s="2">
        <v>45968</v>
      </c>
      <c r="H310" t="s">
        <v>629</v>
      </c>
      <c r="I310" s="13" t="s">
        <v>630</v>
      </c>
      <c r="J310" s="3"/>
    </row>
    <row r="311" spans="1:10" x14ac:dyDescent="0.3">
      <c r="A311">
        <v>2025</v>
      </c>
      <c r="B311" t="s">
        <v>108</v>
      </c>
      <c r="C311" t="s">
        <v>73</v>
      </c>
      <c r="D311" t="s">
        <v>91</v>
      </c>
      <c r="E311" t="s">
        <v>74</v>
      </c>
      <c r="F311">
        <v>303543</v>
      </c>
      <c r="G311" s="2">
        <v>45968</v>
      </c>
      <c r="H311" t="s">
        <v>631</v>
      </c>
      <c r="I311" s="13" t="s">
        <v>632</v>
      </c>
      <c r="J311" s="3"/>
    </row>
    <row r="312" spans="1:10" x14ac:dyDescent="0.3">
      <c r="A312">
        <v>2025</v>
      </c>
      <c r="B312" t="s">
        <v>108</v>
      </c>
      <c r="C312" t="s">
        <v>73</v>
      </c>
      <c r="D312" t="s">
        <v>91</v>
      </c>
      <c r="E312" t="s">
        <v>74</v>
      </c>
      <c r="F312">
        <v>303544</v>
      </c>
      <c r="G312" s="2">
        <v>45968</v>
      </c>
      <c r="H312" t="s">
        <v>633</v>
      </c>
      <c r="I312" s="13" t="s">
        <v>634</v>
      </c>
      <c r="J312" s="3"/>
    </row>
    <row r="313" spans="1:10" x14ac:dyDescent="0.3">
      <c r="A313">
        <v>2025</v>
      </c>
      <c r="B313" t="s">
        <v>108</v>
      </c>
      <c r="C313" t="s">
        <v>73</v>
      </c>
      <c r="D313" t="s">
        <v>91</v>
      </c>
      <c r="E313" t="s">
        <v>74</v>
      </c>
      <c r="F313">
        <v>304532</v>
      </c>
      <c r="G313" s="2">
        <v>45973</v>
      </c>
      <c r="H313" t="s">
        <v>635</v>
      </c>
      <c r="I313" s="13" t="s">
        <v>636</v>
      </c>
      <c r="J313" s="3"/>
    </row>
    <row r="314" spans="1:10" x14ac:dyDescent="0.3">
      <c r="A314">
        <v>2025</v>
      </c>
      <c r="B314" t="s">
        <v>108</v>
      </c>
      <c r="C314" t="s">
        <v>73</v>
      </c>
      <c r="D314" t="s">
        <v>91</v>
      </c>
      <c r="E314" t="s">
        <v>74</v>
      </c>
      <c r="F314">
        <v>305277</v>
      </c>
      <c r="G314" s="2">
        <v>45975</v>
      </c>
      <c r="H314" t="s">
        <v>637</v>
      </c>
      <c r="I314" s="13" t="s">
        <v>638</v>
      </c>
      <c r="J314" s="3"/>
    </row>
    <row r="315" spans="1:10" x14ac:dyDescent="0.3">
      <c r="A315">
        <v>2025</v>
      </c>
      <c r="B315" t="s">
        <v>108</v>
      </c>
      <c r="C315" t="s">
        <v>73</v>
      </c>
      <c r="D315" t="s">
        <v>91</v>
      </c>
      <c r="E315" t="s">
        <v>74</v>
      </c>
      <c r="F315">
        <v>306653</v>
      </c>
      <c r="G315" s="2">
        <v>45982</v>
      </c>
      <c r="H315" t="s">
        <v>639</v>
      </c>
      <c r="I315" s="13" t="s">
        <v>640</v>
      </c>
      <c r="J315" s="3"/>
    </row>
    <row r="316" spans="1:10" x14ac:dyDescent="0.3">
      <c r="A316">
        <v>2025</v>
      </c>
      <c r="B316" t="s">
        <v>108</v>
      </c>
      <c r="C316" t="s">
        <v>73</v>
      </c>
      <c r="D316" t="s">
        <v>91</v>
      </c>
      <c r="E316" t="s">
        <v>74</v>
      </c>
      <c r="F316">
        <v>306698</v>
      </c>
      <c r="G316" s="2">
        <v>45985</v>
      </c>
      <c r="H316" t="s">
        <v>641</v>
      </c>
      <c r="I316" s="13" t="s">
        <v>642</v>
      </c>
      <c r="J316" s="3"/>
    </row>
    <row r="317" spans="1:10" x14ac:dyDescent="0.3">
      <c r="A317">
        <v>2025</v>
      </c>
      <c r="B317" t="s">
        <v>108</v>
      </c>
      <c r="C317" t="s">
        <v>73</v>
      </c>
      <c r="D317" t="s">
        <v>91</v>
      </c>
      <c r="E317" t="s">
        <v>74</v>
      </c>
      <c r="F317">
        <v>306697</v>
      </c>
      <c r="G317" s="2">
        <v>45985</v>
      </c>
      <c r="H317" t="s">
        <v>643</v>
      </c>
      <c r="I317" s="13" t="s">
        <v>644</v>
      </c>
      <c r="J317" s="3"/>
    </row>
    <row r="318" spans="1:10" x14ac:dyDescent="0.3">
      <c r="A318">
        <v>2025</v>
      </c>
      <c r="B318" t="s">
        <v>645</v>
      </c>
      <c r="C318" t="s">
        <v>73</v>
      </c>
      <c r="D318" t="s">
        <v>91</v>
      </c>
      <c r="E318" t="s">
        <v>74</v>
      </c>
      <c r="F318">
        <v>307675</v>
      </c>
      <c r="G318" s="2">
        <v>45989</v>
      </c>
      <c r="H318" t="s">
        <v>646</v>
      </c>
      <c r="I318" s="13" t="s">
        <v>647</v>
      </c>
      <c r="J318" s="3"/>
    </row>
    <row r="319" spans="1:10" x14ac:dyDescent="0.3">
      <c r="A319">
        <v>2025</v>
      </c>
      <c r="B319" t="s">
        <v>645</v>
      </c>
      <c r="C319" t="s">
        <v>73</v>
      </c>
      <c r="D319" t="s">
        <v>91</v>
      </c>
      <c r="E319" t="s">
        <v>74</v>
      </c>
      <c r="F319">
        <v>307324</v>
      </c>
      <c r="G319" s="2">
        <v>45987</v>
      </c>
      <c r="H319" t="s">
        <v>648</v>
      </c>
      <c r="I319" s="13" t="s">
        <v>649</v>
      </c>
      <c r="J319" s="3"/>
    </row>
    <row r="320" spans="1:10" x14ac:dyDescent="0.3">
      <c r="A320">
        <v>2025</v>
      </c>
      <c r="B320" t="s">
        <v>108</v>
      </c>
      <c r="C320" t="s">
        <v>73</v>
      </c>
      <c r="D320" t="s">
        <v>91</v>
      </c>
      <c r="E320" t="s">
        <v>74</v>
      </c>
      <c r="F320">
        <v>303015</v>
      </c>
      <c r="G320" s="2">
        <v>45964</v>
      </c>
      <c r="H320" t="s">
        <v>650</v>
      </c>
      <c r="I320" t="s">
        <v>651</v>
      </c>
      <c r="J320" s="3"/>
    </row>
    <row r="321" spans="1:10" x14ac:dyDescent="0.3">
      <c r="A321">
        <v>2025</v>
      </c>
      <c r="B321" t="s">
        <v>108</v>
      </c>
      <c r="C321" t="s">
        <v>73</v>
      </c>
      <c r="D321" t="s">
        <v>91</v>
      </c>
      <c r="E321" t="s">
        <v>74</v>
      </c>
      <c r="F321">
        <v>302979</v>
      </c>
      <c r="G321" s="2">
        <v>45964</v>
      </c>
      <c r="H321" t="s">
        <v>652</v>
      </c>
      <c r="I321" t="s">
        <v>653</v>
      </c>
      <c r="J321" s="3"/>
    </row>
    <row r="322" spans="1:10" x14ac:dyDescent="0.3">
      <c r="A322">
        <v>2025</v>
      </c>
      <c r="B322" t="s">
        <v>108</v>
      </c>
      <c r="C322" t="s">
        <v>73</v>
      </c>
      <c r="D322" t="s">
        <v>91</v>
      </c>
      <c r="E322" t="s">
        <v>74</v>
      </c>
      <c r="F322">
        <v>303654</v>
      </c>
      <c r="G322" s="2">
        <v>45971</v>
      </c>
      <c r="H322" t="s">
        <v>654</v>
      </c>
      <c r="I322" t="s">
        <v>655</v>
      </c>
      <c r="J322" s="3"/>
    </row>
    <row r="323" spans="1:10" x14ac:dyDescent="0.3">
      <c r="A323">
        <v>2025</v>
      </c>
      <c r="B323" t="s">
        <v>108</v>
      </c>
      <c r="C323" t="s">
        <v>73</v>
      </c>
      <c r="D323" t="s">
        <v>91</v>
      </c>
      <c r="E323" t="s">
        <v>74</v>
      </c>
      <c r="F323">
        <v>305629</v>
      </c>
      <c r="G323" s="2">
        <v>45979</v>
      </c>
      <c r="H323" t="s">
        <v>656</v>
      </c>
      <c r="I323" t="s">
        <v>657</v>
      </c>
      <c r="J323" s="3"/>
    </row>
    <row r="324" spans="1:10" x14ac:dyDescent="0.3">
      <c r="A324">
        <v>2025</v>
      </c>
      <c r="B324" t="s">
        <v>108</v>
      </c>
      <c r="C324" t="s">
        <v>73</v>
      </c>
      <c r="D324" t="s">
        <v>91</v>
      </c>
      <c r="E324" t="s">
        <v>74</v>
      </c>
      <c r="F324">
        <v>306236</v>
      </c>
      <c r="G324" s="2">
        <v>45981</v>
      </c>
      <c r="H324" t="s">
        <v>658</v>
      </c>
      <c r="I324" t="s">
        <v>659</v>
      </c>
      <c r="J324" s="3"/>
    </row>
    <row r="325" spans="1:10" x14ac:dyDescent="0.3">
      <c r="A325">
        <v>2025</v>
      </c>
      <c r="B325" t="s">
        <v>108</v>
      </c>
      <c r="C325" t="s">
        <v>73</v>
      </c>
      <c r="D325" t="s">
        <v>91</v>
      </c>
      <c r="E325" t="s">
        <v>74</v>
      </c>
      <c r="F325">
        <v>307650</v>
      </c>
      <c r="G325" s="2">
        <v>45989</v>
      </c>
      <c r="H325" t="s">
        <v>660</v>
      </c>
      <c r="I325" t="s">
        <v>661</v>
      </c>
      <c r="J325" s="3"/>
    </row>
    <row r="326" spans="1:10" x14ac:dyDescent="0.3">
      <c r="A326">
        <v>2025</v>
      </c>
      <c r="B326" t="s">
        <v>108</v>
      </c>
      <c r="C326" t="s">
        <v>73</v>
      </c>
      <c r="D326" t="s">
        <v>91</v>
      </c>
      <c r="E326" t="s">
        <v>74</v>
      </c>
      <c r="F326">
        <v>307605</v>
      </c>
      <c r="G326" s="2">
        <v>45989</v>
      </c>
      <c r="H326" t="s">
        <v>662</v>
      </c>
      <c r="I326" t="s">
        <v>663</v>
      </c>
      <c r="J326" s="3"/>
    </row>
    <row r="327" spans="1:10" x14ac:dyDescent="0.3">
      <c r="A327">
        <v>2025</v>
      </c>
      <c r="B327" t="s">
        <v>108</v>
      </c>
      <c r="C327" t="s">
        <v>73</v>
      </c>
      <c r="D327" t="s">
        <v>91</v>
      </c>
      <c r="E327" t="s">
        <v>74</v>
      </c>
      <c r="F327">
        <v>303074</v>
      </c>
      <c r="G327" s="2">
        <v>45965</v>
      </c>
      <c r="H327" t="s">
        <v>664</v>
      </c>
      <c r="I327" t="s">
        <v>665</v>
      </c>
      <c r="J327" s="3"/>
    </row>
    <row r="328" spans="1:10" x14ac:dyDescent="0.3">
      <c r="A328">
        <v>2025</v>
      </c>
      <c r="B328" t="s">
        <v>108</v>
      </c>
      <c r="C328" t="s">
        <v>73</v>
      </c>
      <c r="D328" t="s">
        <v>91</v>
      </c>
      <c r="E328" t="s">
        <v>74</v>
      </c>
      <c r="F328">
        <v>303071</v>
      </c>
      <c r="G328" s="2">
        <v>45965</v>
      </c>
      <c r="H328" t="s">
        <v>666</v>
      </c>
      <c r="I328" t="s">
        <v>667</v>
      </c>
      <c r="J328" s="3"/>
    </row>
    <row r="329" spans="1:10" x14ac:dyDescent="0.3">
      <c r="A329">
        <v>2025</v>
      </c>
      <c r="B329" t="s">
        <v>108</v>
      </c>
      <c r="C329" t="s">
        <v>73</v>
      </c>
      <c r="D329" t="s">
        <v>91</v>
      </c>
      <c r="E329" t="s">
        <v>74</v>
      </c>
      <c r="F329">
        <v>303070</v>
      </c>
      <c r="G329" s="2">
        <v>45965</v>
      </c>
      <c r="H329" t="s">
        <v>668</v>
      </c>
      <c r="I329" t="s">
        <v>669</v>
      </c>
      <c r="J329" s="3"/>
    </row>
    <row r="330" spans="1:10" x14ac:dyDescent="0.3">
      <c r="A330">
        <v>2025</v>
      </c>
      <c r="B330" t="s">
        <v>108</v>
      </c>
      <c r="C330" t="s">
        <v>73</v>
      </c>
      <c r="D330" t="s">
        <v>91</v>
      </c>
      <c r="E330" t="s">
        <v>74</v>
      </c>
      <c r="F330">
        <v>303069</v>
      </c>
      <c r="G330" s="2">
        <v>45965</v>
      </c>
      <c r="H330" t="s">
        <v>668</v>
      </c>
      <c r="I330" t="s">
        <v>670</v>
      </c>
      <c r="J330" s="3"/>
    </row>
    <row r="331" spans="1:10" x14ac:dyDescent="0.3">
      <c r="A331">
        <v>2025</v>
      </c>
      <c r="B331" t="s">
        <v>108</v>
      </c>
      <c r="C331" t="s">
        <v>73</v>
      </c>
      <c r="D331" t="s">
        <v>91</v>
      </c>
      <c r="E331" t="s">
        <v>74</v>
      </c>
      <c r="F331">
        <v>304313</v>
      </c>
      <c r="G331" s="2">
        <v>45972</v>
      </c>
      <c r="H331" t="s">
        <v>671</v>
      </c>
      <c r="I331" t="s">
        <v>672</v>
      </c>
      <c r="J331" s="3"/>
    </row>
    <row r="332" spans="1:10" x14ac:dyDescent="0.3">
      <c r="A332">
        <v>2025</v>
      </c>
      <c r="B332" t="s">
        <v>108</v>
      </c>
      <c r="C332" t="s">
        <v>73</v>
      </c>
      <c r="D332" t="s">
        <v>91</v>
      </c>
      <c r="E332" t="s">
        <v>74</v>
      </c>
      <c r="F332">
        <v>304837</v>
      </c>
      <c r="G332" s="2">
        <v>45974</v>
      </c>
      <c r="H332" t="s">
        <v>673</v>
      </c>
      <c r="I332" s="7" t="s">
        <v>674</v>
      </c>
      <c r="J332" s="3"/>
    </row>
    <row r="333" spans="1:10" x14ac:dyDescent="0.3">
      <c r="A333">
        <v>2025</v>
      </c>
      <c r="B333" t="s">
        <v>108</v>
      </c>
      <c r="C333" t="s">
        <v>73</v>
      </c>
      <c r="D333" t="s">
        <v>91</v>
      </c>
      <c r="E333" t="s">
        <v>74</v>
      </c>
      <c r="F333">
        <v>306706</v>
      </c>
      <c r="G333" s="2">
        <v>45985</v>
      </c>
      <c r="H333" t="s">
        <v>675</v>
      </c>
      <c r="I333" s="4" t="s">
        <v>676</v>
      </c>
      <c r="J333" s="3"/>
    </row>
    <row r="334" spans="1:10" x14ac:dyDescent="0.3">
      <c r="A334">
        <v>2025</v>
      </c>
      <c r="B334" t="s">
        <v>108</v>
      </c>
      <c r="C334" t="s">
        <v>73</v>
      </c>
      <c r="D334" t="s">
        <v>91</v>
      </c>
      <c r="E334" t="s">
        <v>74</v>
      </c>
      <c r="F334">
        <v>307126</v>
      </c>
      <c r="G334" s="2">
        <v>45986</v>
      </c>
      <c r="H334" t="s">
        <v>677</v>
      </c>
      <c r="I334" t="s">
        <v>678</v>
      </c>
      <c r="J334" s="3"/>
    </row>
    <row r="335" spans="1:10" x14ac:dyDescent="0.3">
      <c r="A335">
        <v>2025</v>
      </c>
      <c r="B335" t="s">
        <v>108</v>
      </c>
      <c r="C335" t="s">
        <v>73</v>
      </c>
      <c r="D335" t="s">
        <v>91</v>
      </c>
      <c r="E335" t="s">
        <v>74</v>
      </c>
      <c r="F335">
        <v>307661</v>
      </c>
      <c r="G335" s="2">
        <v>45989</v>
      </c>
      <c r="H335" t="s">
        <v>679</v>
      </c>
      <c r="I335" s="4" t="s">
        <v>680</v>
      </c>
      <c r="J335" s="3"/>
    </row>
    <row r="336" spans="1:10" x14ac:dyDescent="0.3">
      <c r="A336">
        <v>2025</v>
      </c>
      <c r="B336" t="s">
        <v>108</v>
      </c>
      <c r="C336" t="s">
        <v>73</v>
      </c>
      <c r="D336" t="s">
        <v>12</v>
      </c>
      <c r="E336" t="s">
        <v>681</v>
      </c>
      <c r="F336">
        <v>35911</v>
      </c>
      <c r="G336" s="2">
        <v>45964</v>
      </c>
      <c r="H336" t="s">
        <v>682</v>
      </c>
      <c r="I336" s="4" t="s">
        <v>683</v>
      </c>
      <c r="J336" s="3"/>
    </row>
    <row r="337" spans="1:10" x14ac:dyDescent="0.3">
      <c r="A337">
        <v>2025</v>
      </c>
      <c r="B337" t="s">
        <v>108</v>
      </c>
      <c r="C337" t="s">
        <v>73</v>
      </c>
      <c r="D337" t="s">
        <v>91</v>
      </c>
      <c r="E337" t="s">
        <v>74</v>
      </c>
      <c r="F337">
        <v>303575</v>
      </c>
      <c r="G337" s="2">
        <v>45968</v>
      </c>
      <c r="H337" t="s">
        <v>684</v>
      </c>
      <c r="I337" t="s">
        <v>685</v>
      </c>
      <c r="J337" s="3"/>
    </row>
    <row r="338" spans="1:10" x14ac:dyDescent="0.3">
      <c r="A338">
        <v>2025</v>
      </c>
      <c r="B338" t="s">
        <v>108</v>
      </c>
      <c r="C338" t="s">
        <v>73</v>
      </c>
      <c r="D338" t="s">
        <v>12</v>
      </c>
      <c r="E338" t="s">
        <v>74</v>
      </c>
      <c r="F338">
        <v>35927</v>
      </c>
      <c r="G338" s="2">
        <v>45965</v>
      </c>
      <c r="H338" t="s">
        <v>686</v>
      </c>
      <c r="I338" t="s">
        <v>687</v>
      </c>
      <c r="J338" s="3"/>
    </row>
    <row r="339" spans="1:10" x14ac:dyDescent="0.3">
      <c r="A339">
        <v>2025</v>
      </c>
      <c r="B339" t="s">
        <v>108</v>
      </c>
      <c r="C339" t="s">
        <v>73</v>
      </c>
      <c r="D339" t="s">
        <v>12</v>
      </c>
      <c r="E339" t="s">
        <v>74</v>
      </c>
      <c r="F339">
        <v>35933</v>
      </c>
      <c r="G339" s="2">
        <v>45965</v>
      </c>
      <c r="H339" t="s">
        <v>688</v>
      </c>
      <c r="I339" t="s">
        <v>689</v>
      </c>
      <c r="J339" s="3"/>
    </row>
    <row r="340" spans="1:10" x14ac:dyDescent="0.3">
      <c r="A340">
        <v>2025</v>
      </c>
      <c r="B340" t="s">
        <v>108</v>
      </c>
      <c r="C340" t="s">
        <v>73</v>
      </c>
      <c r="D340" t="s">
        <v>12</v>
      </c>
      <c r="E340" t="s">
        <v>74</v>
      </c>
      <c r="F340">
        <v>35967</v>
      </c>
      <c r="G340" s="2">
        <v>45966</v>
      </c>
      <c r="H340" t="s">
        <v>690</v>
      </c>
      <c r="I340" t="s">
        <v>691</v>
      </c>
      <c r="J340" s="3"/>
    </row>
    <row r="341" spans="1:10" x14ac:dyDescent="0.3">
      <c r="A341">
        <v>2025</v>
      </c>
      <c r="B341" t="s">
        <v>108</v>
      </c>
      <c r="C341" t="s">
        <v>73</v>
      </c>
      <c r="D341" t="s">
        <v>12</v>
      </c>
      <c r="E341" t="s">
        <v>74</v>
      </c>
      <c r="F341">
        <v>35978</v>
      </c>
      <c r="G341" s="2">
        <v>45967</v>
      </c>
      <c r="H341" t="s">
        <v>692</v>
      </c>
      <c r="I341" t="s">
        <v>693</v>
      </c>
      <c r="J341" s="3"/>
    </row>
    <row r="342" spans="1:10" x14ac:dyDescent="0.3">
      <c r="A342">
        <v>2025</v>
      </c>
      <c r="B342" t="s">
        <v>108</v>
      </c>
      <c r="C342" t="s">
        <v>73</v>
      </c>
      <c r="D342" t="s">
        <v>12</v>
      </c>
      <c r="E342" t="s">
        <v>74</v>
      </c>
      <c r="F342">
        <v>35980</v>
      </c>
      <c r="G342" s="2">
        <v>45967</v>
      </c>
      <c r="H342" t="s">
        <v>694</v>
      </c>
      <c r="I342" t="s">
        <v>695</v>
      </c>
      <c r="J342" s="3"/>
    </row>
    <row r="343" spans="1:10" x14ac:dyDescent="0.3">
      <c r="A343">
        <v>2025</v>
      </c>
      <c r="B343" t="s">
        <v>108</v>
      </c>
      <c r="C343" t="s">
        <v>73</v>
      </c>
      <c r="D343" t="s">
        <v>12</v>
      </c>
      <c r="E343" t="s">
        <v>74</v>
      </c>
      <c r="F343">
        <v>35979</v>
      </c>
      <c r="G343" s="2">
        <v>45967</v>
      </c>
      <c r="H343" t="s">
        <v>696</v>
      </c>
      <c r="I343" t="s">
        <v>697</v>
      </c>
      <c r="J343" s="3"/>
    </row>
    <row r="344" spans="1:10" x14ac:dyDescent="0.3">
      <c r="A344">
        <v>2025</v>
      </c>
      <c r="B344" t="s">
        <v>108</v>
      </c>
      <c r="C344" t="s">
        <v>73</v>
      </c>
      <c r="D344" t="s">
        <v>12</v>
      </c>
      <c r="E344" t="s">
        <v>74</v>
      </c>
      <c r="F344">
        <v>36064</v>
      </c>
      <c r="G344" s="2">
        <v>45972</v>
      </c>
      <c r="H344" t="s">
        <v>698</v>
      </c>
      <c r="I344" t="s">
        <v>699</v>
      </c>
      <c r="J344" s="3"/>
    </row>
    <row r="345" spans="1:10" x14ac:dyDescent="0.3">
      <c r="A345">
        <v>2025</v>
      </c>
      <c r="B345" t="s">
        <v>108</v>
      </c>
      <c r="C345" t="s">
        <v>73</v>
      </c>
      <c r="D345" t="s">
        <v>12</v>
      </c>
      <c r="E345" t="s">
        <v>74</v>
      </c>
      <c r="F345">
        <v>36338</v>
      </c>
      <c r="G345" s="2">
        <v>45986</v>
      </c>
      <c r="H345" t="s">
        <v>700</v>
      </c>
      <c r="I345" t="s">
        <v>701</v>
      </c>
      <c r="J345" s="3"/>
    </row>
    <row r="346" spans="1:10" x14ac:dyDescent="0.3">
      <c r="A346">
        <v>2025</v>
      </c>
      <c r="B346" t="s">
        <v>108</v>
      </c>
      <c r="C346" t="s">
        <v>73</v>
      </c>
      <c r="D346" t="s">
        <v>12</v>
      </c>
      <c r="E346" t="s">
        <v>74</v>
      </c>
      <c r="F346">
        <v>36321</v>
      </c>
      <c r="G346" s="2">
        <v>45986</v>
      </c>
      <c r="H346" t="s">
        <v>702</v>
      </c>
      <c r="I346" t="s">
        <v>703</v>
      </c>
      <c r="J346" s="3"/>
    </row>
    <row r="347" spans="1:10" x14ac:dyDescent="0.3">
      <c r="A347">
        <v>2025</v>
      </c>
      <c r="B347" t="s">
        <v>108</v>
      </c>
      <c r="C347" t="s">
        <v>73</v>
      </c>
      <c r="D347" t="s">
        <v>12</v>
      </c>
      <c r="E347" t="s">
        <v>74</v>
      </c>
      <c r="F347">
        <v>36322</v>
      </c>
      <c r="G347" s="2">
        <v>45986</v>
      </c>
      <c r="H347" t="s">
        <v>704</v>
      </c>
      <c r="I347" t="s">
        <v>705</v>
      </c>
      <c r="J347" s="3"/>
    </row>
    <row r="348" spans="1:10" x14ac:dyDescent="0.3">
      <c r="A348">
        <v>2025</v>
      </c>
      <c r="B348" t="s">
        <v>108</v>
      </c>
      <c r="C348" t="s">
        <v>73</v>
      </c>
      <c r="D348" t="s">
        <v>12</v>
      </c>
      <c r="E348" t="s">
        <v>74</v>
      </c>
      <c r="F348">
        <v>36323</v>
      </c>
      <c r="G348" s="2">
        <v>45986</v>
      </c>
      <c r="H348" t="s">
        <v>706</v>
      </c>
      <c r="I348" t="s">
        <v>707</v>
      </c>
      <c r="J348" s="3"/>
    </row>
    <row r="349" spans="1:10" x14ac:dyDescent="0.3">
      <c r="A349">
        <v>2025</v>
      </c>
      <c r="B349" t="s">
        <v>108</v>
      </c>
      <c r="C349" t="s">
        <v>73</v>
      </c>
      <c r="D349" t="s">
        <v>12</v>
      </c>
      <c r="E349" t="s">
        <v>74</v>
      </c>
      <c r="F349">
        <v>36329</v>
      </c>
      <c r="G349" s="2">
        <v>45986</v>
      </c>
      <c r="H349" t="s">
        <v>708</v>
      </c>
      <c r="I349" t="s">
        <v>709</v>
      </c>
      <c r="J349" s="3"/>
    </row>
    <row r="350" spans="1:10" x14ac:dyDescent="0.3">
      <c r="A350">
        <v>2025</v>
      </c>
      <c r="B350" t="s">
        <v>108</v>
      </c>
      <c r="C350" t="s">
        <v>73</v>
      </c>
      <c r="D350" t="s">
        <v>12</v>
      </c>
      <c r="E350" t="s">
        <v>74</v>
      </c>
      <c r="F350">
        <v>36319</v>
      </c>
      <c r="G350" s="2">
        <v>45986</v>
      </c>
      <c r="H350" t="s">
        <v>710</v>
      </c>
      <c r="I350" t="s">
        <v>711</v>
      </c>
      <c r="J350" s="3"/>
    </row>
    <row r="351" spans="1:10" x14ac:dyDescent="0.3">
      <c r="A351">
        <v>2025</v>
      </c>
      <c r="B351" t="s">
        <v>108</v>
      </c>
      <c r="C351" t="s">
        <v>73</v>
      </c>
      <c r="D351" t="s">
        <v>12</v>
      </c>
      <c r="E351" t="s">
        <v>74</v>
      </c>
      <c r="F351">
        <v>36124</v>
      </c>
      <c r="G351" s="2">
        <v>45975</v>
      </c>
      <c r="H351" t="s">
        <v>712</v>
      </c>
      <c r="I351" t="s">
        <v>713</v>
      </c>
      <c r="J351" s="3"/>
    </row>
    <row r="352" spans="1:10" x14ac:dyDescent="0.3">
      <c r="A352">
        <v>2025</v>
      </c>
      <c r="B352" t="s">
        <v>108</v>
      </c>
      <c r="C352" t="s">
        <v>73</v>
      </c>
      <c r="D352" t="s">
        <v>91</v>
      </c>
      <c r="E352" t="s">
        <v>74</v>
      </c>
      <c r="F352">
        <v>303068</v>
      </c>
      <c r="G352" s="2">
        <v>45965</v>
      </c>
      <c r="H352" t="s">
        <v>714</v>
      </c>
      <c r="I352" t="s">
        <v>715</v>
      </c>
      <c r="J352" s="3"/>
    </row>
    <row r="353" spans="1:10" x14ac:dyDescent="0.3">
      <c r="A353">
        <v>2025</v>
      </c>
      <c r="B353" t="s">
        <v>108</v>
      </c>
      <c r="C353" t="s">
        <v>73</v>
      </c>
      <c r="D353" t="s">
        <v>91</v>
      </c>
      <c r="E353" t="s">
        <v>74</v>
      </c>
      <c r="F353">
        <v>303307</v>
      </c>
      <c r="G353" s="2">
        <v>45966</v>
      </c>
      <c r="H353" t="s">
        <v>716</v>
      </c>
      <c r="I353" t="s">
        <v>717</v>
      </c>
      <c r="J353" s="3"/>
    </row>
    <row r="354" spans="1:10" x14ac:dyDescent="0.3">
      <c r="A354">
        <v>2025</v>
      </c>
      <c r="B354" t="s">
        <v>108</v>
      </c>
      <c r="C354" t="s">
        <v>73</v>
      </c>
      <c r="D354" t="s">
        <v>91</v>
      </c>
      <c r="E354" t="s">
        <v>74</v>
      </c>
      <c r="F354">
        <v>303090</v>
      </c>
      <c r="G354" s="2">
        <v>45966</v>
      </c>
      <c r="H354" t="s">
        <v>718</v>
      </c>
      <c r="I354" t="s">
        <v>719</v>
      </c>
      <c r="J354" s="3"/>
    </row>
    <row r="355" spans="1:10" x14ac:dyDescent="0.3">
      <c r="A355">
        <v>2025</v>
      </c>
      <c r="B355" t="s">
        <v>108</v>
      </c>
      <c r="C355" t="s">
        <v>73</v>
      </c>
      <c r="D355" t="s">
        <v>91</v>
      </c>
      <c r="E355" t="s">
        <v>720</v>
      </c>
      <c r="F355">
        <v>303089</v>
      </c>
      <c r="G355" s="2">
        <v>45966</v>
      </c>
      <c r="H355" t="s">
        <v>721</v>
      </c>
      <c r="I355" t="s">
        <v>722</v>
      </c>
      <c r="J355" s="3"/>
    </row>
    <row r="356" spans="1:10" x14ac:dyDescent="0.3">
      <c r="A356">
        <v>2025</v>
      </c>
      <c r="B356" t="s">
        <v>108</v>
      </c>
      <c r="C356" t="s">
        <v>73</v>
      </c>
      <c r="D356" t="s">
        <v>91</v>
      </c>
      <c r="E356" t="s">
        <v>74</v>
      </c>
      <c r="F356">
        <v>303088</v>
      </c>
      <c r="G356" s="2">
        <v>45966</v>
      </c>
      <c r="H356" t="s">
        <v>723</v>
      </c>
      <c r="I356" t="s">
        <v>724</v>
      </c>
      <c r="J356" s="3"/>
    </row>
    <row r="357" spans="1:10" x14ac:dyDescent="0.3">
      <c r="A357">
        <v>2025</v>
      </c>
      <c r="B357" t="s">
        <v>108</v>
      </c>
      <c r="C357" t="s">
        <v>73</v>
      </c>
      <c r="D357" t="s">
        <v>91</v>
      </c>
      <c r="E357" t="s">
        <v>74</v>
      </c>
      <c r="F357">
        <v>303462</v>
      </c>
      <c r="G357" s="2">
        <v>45967</v>
      </c>
      <c r="H357" t="s">
        <v>725</v>
      </c>
      <c r="I357" t="s">
        <v>726</v>
      </c>
      <c r="J357" s="3"/>
    </row>
    <row r="358" spans="1:10" x14ac:dyDescent="0.3">
      <c r="A358">
        <v>2025</v>
      </c>
      <c r="B358" t="s">
        <v>108</v>
      </c>
      <c r="C358" t="s">
        <v>73</v>
      </c>
      <c r="D358" t="s">
        <v>91</v>
      </c>
      <c r="E358" t="s">
        <v>720</v>
      </c>
      <c r="F358">
        <v>303463</v>
      </c>
      <c r="G358" s="2">
        <v>45967</v>
      </c>
      <c r="H358" t="s">
        <v>727</v>
      </c>
      <c r="I358" t="s">
        <v>728</v>
      </c>
      <c r="J358" s="3"/>
    </row>
    <row r="359" spans="1:10" x14ac:dyDescent="0.3">
      <c r="A359">
        <v>2025</v>
      </c>
      <c r="B359" t="s">
        <v>108</v>
      </c>
      <c r="C359" t="s">
        <v>73</v>
      </c>
      <c r="D359" t="s">
        <v>91</v>
      </c>
      <c r="E359" t="s">
        <v>74</v>
      </c>
      <c r="F359">
        <v>303464</v>
      </c>
      <c r="G359" s="2">
        <v>45967</v>
      </c>
      <c r="H359" t="s">
        <v>729</v>
      </c>
      <c r="I359" t="s">
        <v>730</v>
      </c>
      <c r="J359" s="3"/>
    </row>
    <row r="360" spans="1:10" x14ac:dyDescent="0.3">
      <c r="A360">
        <v>2025</v>
      </c>
      <c r="B360" t="s">
        <v>108</v>
      </c>
      <c r="C360" t="s">
        <v>73</v>
      </c>
      <c r="D360" t="s">
        <v>91</v>
      </c>
      <c r="E360" t="s">
        <v>74</v>
      </c>
      <c r="F360">
        <v>303482</v>
      </c>
      <c r="G360" s="2">
        <v>45967</v>
      </c>
      <c r="H360" t="s">
        <v>718</v>
      </c>
      <c r="I360" t="s">
        <v>731</v>
      </c>
      <c r="J360" s="3"/>
    </row>
    <row r="361" spans="1:10" x14ac:dyDescent="0.3">
      <c r="A361">
        <v>2025</v>
      </c>
      <c r="B361" t="s">
        <v>108</v>
      </c>
      <c r="C361" t="s">
        <v>73</v>
      </c>
      <c r="D361" t="s">
        <v>91</v>
      </c>
      <c r="E361" t="s">
        <v>74</v>
      </c>
      <c r="F361">
        <v>303483</v>
      </c>
      <c r="G361" s="2">
        <v>45967</v>
      </c>
      <c r="H361" t="s">
        <v>732</v>
      </c>
      <c r="I361" t="s">
        <v>733</v>
      </c>
      <c r="J361" s="3"/>
    </row>
    <row r="362" spans="1:10" x14ac:dyDescent="0.3">
      <c r="A362">
        <v>2025</v>
      </c>
      <c r="B362" t="s">
        <v>108</v>
      </c>
      <c r="C362" t="s">
        <v>73</v>
      </c>
      <c r="D362" t="s">
        <v>91</v>
      </c>
      <c r="E362" t="s">
        <v>74</v>
      </c>
      <c r="F362">
        <v>303461</v>
      </c>
      <c r="G362" s="2">
        <v>45967</v>
      </c>
      <c r="H362" t="s">
        <v>734</v>
      </c>
      <c r="I362" t="s">
        <v>735</v>
      </c>
      <c r="J362" s="3"/>
    </row>
    <row r="363" spans="1:10" x14ac:dyDescent="0.3">
      <c r="A363">
        <v>2025</v>
      </c>
      <c r="B363" t="s">
        <v>108</v>
      </c>
      <c r="C363" t="s">
        <v>73</v>
      </c>
      <c r="D363" t="s">
        <v>91</v>
      </c>
      <c r="E363" t="s">
        <v>74</v>
      </c>
      <c r="F363">
        <v>303460</v>
      </c>
      <c r="G363" s="2">
        <v>45967</v>
      </c>
      <c r="H363" t="s">
        <v>736</v>
      </c>
      <c r="I363" t="s">
        <v>737</v>
      </c>
      <c r="J363" s="3"/>
    </row>
    <row r="364" spans="1:10" x14ac:dyDescent="0.3">
      <c r="A364">
        <v>2025</v>
      </c>
      <c r="B364" t="s">
        <v>108</v>
      </c>
      <c r="C364" t="s">
        <v>73</v>
      </c>
      <c r="D364" t="s">
        <v>91</v>
      </c>
      <c r="E364" t="s">
        <v>74</v>
      </c>
      <c r="F364">
        <v>303650</v>
      </c>
      <c r="G364" s="2">
        <v>45971</v>
      </c>
      <c r="H364" t="s">
        <v>738</v>
      </c>
      <c r="I364" t="s">
        <v>739</v>
      </c>
      <c r="J364" s="3"/>
    </row>
    <row r="365" spans="1:10" x14ac:dyDescent="0.3">
      <c r="A365">
        <v>2025</v>
      </c>
      <c r="B365" t="s">
        <v>108</v>
      </c>
      <c r="C365" t="s">
        <v>73</v>
      </c>
      <c r="D365" t="s">
        <v>91</v>
      </c>
      <c r="E365" t="s">
        <v>74</v>
      </c>
      <c r="F365">
        <v>303627</v>
      </c>
      <c r="G365" s="2">
        <v>45971</v>
      </c>
      <c r="H365" t="s">
        <v>740</v>
      </c>
      <c r="I365" t="s">
        <v>741</v>
      </c>
      <c r="J365" s="3"/>
    </row>
    <row r="366" spans="1:10" x14ac:dyDescent="0.3">
      <c r="A366">
        <v>2025</v>
      </c>
      <c r="B366" t="s">
        <v>108</v>
      </c>
      <c r="C366" t="s">
        <v>73</v>
      </c>
      <c r="D366" t="s">
        <v>91</v>
      </c>
      <c r="E366" t="s">
        <v>74</v>
      </c>
      <c r="F366">
        <v>303629</v>
      </c>
      <c r="G366" s="2">
        <v>45971</v>
      </c>
      <c r="H366" t="s">
        <v>742</v>
      </c>
      <c r="I366" t="s">
        <v>743</v>
      </c>
      <c r="J366" s="3"/>
    </row>
    <row r="367" spans="1:10" x14ac:dyDescent="0.3">
      <c r="A367">
        <v>2025</v>
      </c>
      <c r="B367" t="s">
        <v>108</v>
      </c>
      <c r="C367" t="s">
        <v>73</v>
      </c>
      <c r="D367" t="s">
        <v>91</v>
      </c>
      <c r="E367" t="s">
        <v>74</v>
      </c>
      <c r="F367">
        <v>307117</v>
      </c>
      <c r="G367" s="2">
        <v>45986</v>
      </c>
      <c r="H367" t="s">
        <v>744</v>
      </c>
      <c r="I367" t="s">
        <v>745</v>
      </c>
      <c r="J367" s="3"/>
    </row>
    <row r="368" spans="1:10" x14ac:dyDescent="0.3">
      <c r="A368">
        <v>2025</v>
      </c>
      <c r="B368" t="s">
        <v>108</v>
      </c>
      <c r="C368" t="s">
        <v>73</v>
      </c>
      <c r="D368" t="s">
        <v>91</v>
      </c>
      <c r="E368" t="s">
        <v>74</v>
      </c>
      <c r="F368">
        <v>307148</v>
      </c>
      <c r="G368" s="2">
        <v>45986</v>
      </c>
      <c r="H368" t="s">
        <v>746</v>
      </c>
      <c r="I368" t="s">
        <v>747</v>
      </c>
      <c r="J368" s="3"/>
    </row>
    <row r="369" spans="1:10" x14ac:dyDescent="0.3">
      <c r="A369">
        <v>2025</v>
      </c>
      <c r="B369" t="s">
        <v>108</v>
      </c>
      <c r="C369" t="s">
        <v>73</v>
      </c>
      <c r="D369" t="s">
        <v>91</v>
      </c>
      <c r="E369" t="s">
        <v>74</v>
      </c>
      <c r="F369">
        <v>307146</v>
      </c>
      <c r="G369" s="2">
        <v>45986</v>
      </c>
      <c r="H369" t="s">
        <v>748</v>
      </c>
      <c r="I369" t="s">
        <v>749</v>
      </c>
      <c r="J369" s="3"/>
    </row>
    <row r="370" spans="1:10" x14ac:dyDescent="0.3">
      <c r="A370">
        <v>2025</v>
      </c>
      <c r="B370" t="s">
        <v>108</v>
      </c>
      <c r="C370" t="s">
        <v>73</v>
      </c>
      <c r="D370" t="s">
        <v>91</v>
      </c>
      <c r="E370" t="s">
        <v>74</v>
      </c>
      <c r="F370">
        <v>307102</v>
      </c>
      <c r="G370" s="2">
        <v>45986</v>
      </c>
      <c r="H370" t="s">
        <v>750</v>
      </c>
      <c r="I370" t="s">
        <v>751</v>
      </c>
      <c r="J370" s="3"/>
    </row>
    <row r="371" spans="1:10" x14ac:dyDescent="0.3">
      <c r="A371">
        <v>2025</v>
      </c>
      <c r="B371" t="s">
        <v>108</v>
      </c>
      <c r="C371" t="s">
        <v>73</v>
      </c>
      <c r="D371" t="s">
        <v>91</v>
      </c>
      <c r="E371" t="s">
        <v>74</v>
      </c>
      <c r="F371">
        <v>307103</v>
      </c>
      <c r="G371" s="2">
        <v>45986</v>
      </c>
      <c r="H371" t="s">
        <v>752</v>
      </c>
      <c r="I371" t="s">
        <v>753</v>
      </c>
      <c r="J371" s="3"/>
    </row>
    <row r="372" spans="1:10" x14ac:dyDescent="0.3">
      <c r="A372">
        <v>2025</v>
      </c>
      <c r="B372" t="s">
        <v>108</v>
      </c>
      <c r="C372" t="s">
        <v>73</v>
      </c>
      <c r="D372" t="s">
        <v>91</v>
      </c>
      <c r="E372" t="s">
        <v>74</v>
      </c>
      <c r="F372">
        <v>307115</v>
      </c>
      <c r="G372" s="2">
        <v>45986</v>
      </c>
      <c r="H372" t="s">
        <v>754</v>
      </c>
      <c r="I372" t="s">
        <v>755</v>
      </c>
      <c r="J372" s="3"/>
    </row>
    <row r="373" spans="1:10" x14ac:dyDescent="0.3">
      <c r="A373">
        <v>2025</v>
      </c>
      <c r="B373" t="s">
        <v>108</v>
      </c>
      <c r="C373" t="s">
        <v>73</v>
      </c>
      <c r="D373" t="s">
        <v>91</v>
      </c>
      <c r="E373" t="s">
        <v>74</v>
      </c>
      <c r="F373">
        <v>307094</v>
      </c>
      <c r="G373" s="2">
        <v>45986</v>
      </c>
      <c r="H373" t="s">
        <v>756</v>
      </c>
      <c r="I373" t="s">
        <v>757</v>
      </c>
      <c r="J373" s="3"/>
    </row>
    <row r="374" spans="1:10" x14ac:dyDescent="0.3">
      <c r="A374">
        <v>2025</v>
      </c>
      <c r="B374" t="s">
        <v>108</v>
      </c>
      <c r="C374" t="s">
        <v>73</v>
      </c>
      <c r="D374" t="s">
        <v>91</v>
      </c>
      <c r="E374" t="s">
        <v>720</v>
      </c>
      <c r="F374">
        <v>307096</v>
      </c>
      <c r="G374" s="2">
        <v>45986</v>
      </c>
      <c r="H374" t="s">
        <v>758</v>
      </c>
      <c r="I374" t="s">
        <v>759</v>
      </c>
      <c r="J374" s="3"/>
    </row>
    <row r="375" spans="1:10" x14ac:dyDescent="0.3">
      <c r="A375">
        <v>2025</v>
      </c>
      <c r="B375" t="s">
        <v>108</v>
      </c>
      <c r="C375" t="s">
        <v>73</v>
      </c>
      <c r="D375" t="s">
        <v>91</v>
      </c>
      <c r="E375" t="s">
        <v>74</v>
      </c>
      <c r="F375">
        <v>307105</v>
      </c>
      <c r="G375" s="2">
        <v>45986</v>
      </c>
      <c r="H375" t="s">
        <v>760</v>
      </c>
      <c r="I375" t="s">
        <v>761</v>
      </c>
      <c r="J375" s="3"/>
    </row>
    <row r="376" spans="1:10" x14ac:dyDescent="0.3">
      <c r="A376">
        <v>2025</v>
      </c>
      <c r="B376" t="s">
        <v>108</v>
      </c>
      <c r="C376" t="s">
        <v>73</v>
      </c>
      <c r="D376" t="s">
        <v>91</v>
      </c>
      <c r="E376" t="s">
        <v>74</v>
      </c>
      <c r="F376">
        <v>307291</v>
      </c>
      <c r="G376" s="2">
        <v>45987</v>
      </c>
      <c r="H376" t="s">
        <v>762</v>
      </c>
      <c r="I376" t="s">
        <v>763</v>
      </c>
      <c r="J376" s="3"/>
    </row>
    <row r="377" spans="1:10" x14ac:dyDescent="0.3">
      <c r="A377">
        <v>2025</v>
      </c>
      <c r="B377" t="s">
        <v>108</v>
      </c>
      <c r="C377" t="s">
        <v>73</v>
      </c>
      <c r="D377" t="s">
        <v>91</v>
      </c>
      <c r="E377" t="s">
        <v>74</v>
      </c>
      <c r="F377">
        <v>307338</v>
      </c>
      <c r="G377" s="2">
        <v>45988</v>
      </c>
      <c r="H377" t="s">
        <v>764</v>
      </c>
      <c r="I377" t="s">
        <v>765</v>
      </c>
      <c r="J377" s="3"/>
    </row>
    <row r="378" spans="1:10" x14ac:dyDescent="0.3">
      <c r="A378">
        <v>2025</v>
      </c>
      <c r="B378" t="s">
        <v>108</v>
      </c>
      <c r="C378" t="s">
        <v>73</v>
      </c>
      <c r="D378" t="s">
        <v>91</v>
      </c>
      <c r="E378" t="s">
        <v>74</v>
      </c>
      <c r="F378">
        <v>307347</v>
      </c>
      <c r="G378" s="2">
        <v>45988</v>
      </c>
      <c r="H378" t="s">
        <v>766</v>
      </c>
      <c r="I378" t="s">
        <v>767</v>
      </c>
      <c r="J378" s="3"/>
    </row>
    <row r="379" spans="1:10" x14ac:dyDescent="0.3">
      <c r="A379">
        <v>2025</v>
      </c>
      <c r="B379" t="s">
        <v>108</v>
      </c>
      <c r="C379" t="s">
        <v>73</v>
      </c>
      <c r="D379" t="s">
        <v>91</v>
      </c>
      <c r="E379" t="s">
        <v>720</v>
      </c>
      <c r="F379">
        <v>307337</v>
      </c>
      <c r="G379" s="2">
        <v>45988</v>
      </c>
      <c r="H379" t="s">
        <v>768</v>
      </c>
      <c r="I379" t="s">
        <v>769</v>
      </c>
      <c r="J379" s="3"/>
    </row>
    <row r="380" spans="1:10" x14ac:dyDescent="0.3">
      <c r="A380">
        <v>2025</v>
      </c>
      <c r="B380" t="s">
        <v>108</v>
      </c>
      <c r="C380" t="s">
        <v>73</v>
      </c>
      <c r="D380" t="s">
        <v>91</v>
      </c>
      <c r="E380" t="s">
        <v>74</v>
      </c>
      <c r="F380">
        <v>304321</v>
      </c>
      <c r="G380" s="2">
        <v>45972</v>
      </c>
      <c r="H380" t="s">
        <v>770</v>
      </c>
      <c r="I380" s="9" t="s">
        <v>771</v>
      </c>
      <c r="J380" s="3"/>
    </row>
    <row r="381" spans="1:10" x14ac:dyDescent="0.3">
      <c r="A381">
        <v>2025</v>
      </c>
      <c r="B381" t="s">
        <v>108</v>
      </c>
      <c r="C381" t="s">
        <v>73</v>
      </c>
      <c r="D381" t="s">
        <v>91</v>
      </c>
      <c r="E381" t="s">
        <v>74</v>
      </c>
      <c r="F381">
        <v>307141</v>
      </c>
      <c r="G381" s="2">
        <v>45986</v>
      </c>
      <c r="H381" t="s">
        <v>772</v>
      </c>
      <c r="I381" t="s">
        <v>773</v>
      </c>
      <c r="J381" s="3"/>
    </row>
    <row r="382" spans="1:10" x14ac:dyDescent="0.3">
      <c r="A382">
        <v>2025</v>
      </c>
      <c r="B382" t="s">
        <v>108</v>
      </c>
      <c r="C382" t="s">
        <v>73</v>
      </c>
      <c r="D382" t="s">
        <v>91</v>
      </c>
      <c r="E382" t="s">
        <v>74</v>
      </c>
      <c r="F382">
        <v>307550</v>
      </c>
      <c r="G382" s="2">
        <v>45988</v>
      </c>
      <c r="H382" t="s">
        <v>774</v>
      </c>
      <c r="I382" t="s">
        <v>775</v>
      </c>
      <c r="J382" s="3"/>
    </row>
    <row r="383" spans="1:10" x14ac:dyDescent="0.3">
      <c r="A383">
        <v>2025</v>
      </c>
      <c r="B383" t="s">
        <v>108</v>
      </c>
      <c r="C383" t="s">
        <v>73</v>
      </c>
      <c r="D383" t="s">
        <v>91</v>
      </c>
      <c r="E383" t="s">
        <v>74</v>
      </c>
      <c r="F383">
        <v>303044</v>
      </c>
      <c r="G383" s="2">
        <v>45965</v>
      </c>
      <c r="H383" t="s">
        <v>776</v>
      </c>
      <c r="I383" s="4" t="s">
        <v>777</v>
      </c>
      <c r="J383" s="3"/>
    </row>
    <row r="384" spans="1:10" x14ac:dyDescent="0.3">
      <c r="A384">
        <v>2025</v>
      </c>
      <c r="B384" t="s">
        <v>108</v>
      </c>
      <c r="C384" t="s">
        <v>73</v>
      </c>
      <c r="D384" t="s">
        <v>91</v>
      </c>
      <c r="E384" t="s">
        <v>74</v>
      </c>
      <c r="F384">
        <v>303023</v>
      </c>
      <c r="G384" s="2">
        <v>45965</v>
      </c>
      <c r="H384" t="s">
        <v>778</v>
      </c>
      <c r="I384" s="4" t="s">
        <v>779</v>
      </c>
      <c r="J384" s="3"/>
    </row>
    <row r="385" spans="1:10" x14ac:dyDescent="0.3">
      <c r="A385">
        <v>2025</v>
      </c>
      <c r="B385" t="s">
        <v>108</v>
      </c>
      <c r="C385" t="s">
        <v>73</v>
      </c>
      <c r="D385" t="s">
        <v>91</v>
      </c>
      <c r="E385" t="s">
        <v>74</v>
      </c>
      <c r="F385">
        <v>303343</v>
      </c>
      <c r="G385" s="2">
        <v>45966</v>
      </c>
      <c r="H385" t="s">
        <v>780</v>
      </c>
      <c r="I385" s="4" t="s">
        <v>781</v>
      </c>
      <c r="J385" s="3"/>
    </row>
    <row r="386" spans="1:10" x14ac:dyDescent="0.3">
      <c r="A386">
        <v>2025</v>
      </c>
      <c r="B386" t="s">
        <v>108</v>
      </c>
      <c r="C386" t="s">
        <v>73</v>
      </c>
      <c r="D386" t="s">
        <v>91</v>
      </c>
      <c r="E386" t="s">
        <v>74</v>
      </c>
      <c r="F386">
        <v>303567</v>
      </c>
      <c r="G386" s="2">
        <v>45968</v>
      </c>
      <c r="H386" t="s">
        <v>782</v>
      </c>
      <c r="I386" s="4" t="s">
        <v>783</v>
      </c>
      <c r="J386" s="3"/>
    </row>
    <row r="387" spans="1:10" x14ac:dyDescent="0.3">
      <c r="A387">
        <v>2025</v>
      </c>
      <c r="B387" t="s">
        <v>108</v>
      </c>
      <c r="C387" t="s">
        <v>73</v>
      </c>
      <c r="D387" t="s">
        <v>91</v>
      </c>
      <c r="E387" t="s">
        <v>74</v>
      </c>
      <c r="F387">
        <v>303573</v>
      </c>
      <c r="G387" s="2">
        <v>45968</v>
      </c>
      <c r="H387" t="s">
        <v>784</v>
      </c>
      <c r="I387" s="4" t="s">
        <v>785</v>
      </c>
      <c r="J387" s="3"/>
    </row>
    <row r="388" spans="1:10" x14ac:dyDescent="0.3">
      <c r="A388">
        <v>2025</v>
      </c>
      <c r="B388" t="s">
        <v>108</v>
      </c>
      <c r="C388" t="s">
        <v>73</v>
      </c>
      <c r="D388" t="s">
        <v>91</v>
      </c>
      <c r="E388" t="s">
        <v>74</v>
      </c>
      <c r="F388">
        <v>303581</v>
      </c>
      <c r="G388" s="2">
        <v>45968</v>
      </c>
      <c r="H388" t="s">
        <v>786</v>
      </c>
      <c r="I388" s="4" t="s">
        <v>787</v>
      </c>
      <c r="J388" s="3"/>
    </row>
    <row r="389" spans="1:10" x14ac:dyDescent="0.3">
      <c r="A389">
        <v>2025</v>
      </c>
      <c r="B389" t="s">
        <v>108</v>
      </c>
      <c r="C389" t="s">
        <v>73</v>
      </c>
      <c r="D389" t="s">
        <v>91</v>
      </c>
      <c r="E389" t="s">
        <v>74</v>
      </c>
      <c r="F389">
        <v>303580</v>
      </c>
      <c r="G389" s="2">
        <v>45968</v>
      </c>
      <c r="H389" t="s">
        <v>788</v>
      </c>
      <c r="I389" s="4" t="s">
        <v>789</v>
      </c>
      <c r="J389" s="3"/>
    </row>
    <row r="390" spans="1:10" x14ac:dyDescent="0.3">
      <c r="A390">
        <v>2025</v>
      </c>
      <c r="B390" t="s">
        <v>108</v>
      </c>
      <c r="C390" t="s">
        <v>73</v>
      </c>
      <c r="D390" t="s">
        <v>91</v>
      </c>
      <c r="E390" t="s">
        <v>74</v>
      </c>
      <c r="F390">
        <v>303652</v>
      </c>
      <c r="G390" s="2">
        <v>45971</v>
      </c>
      <c r="H390" t="s">
        <v>790</v>
      </c>
      <c r="I390" s="4" t="s">
        <v>791</v>
      </c>
      <c r="J390" s="3"/>
    </row>
    <row r="391" spans="1:10" x14ac:dyDescent="0.3">
      <c r="A391">
        <v>2025</v>
      </c>
      <c r="B391" t="s">
        <v>108</v>
      </c>
      <c r="C391" t="s">
        <v>73</v>
      </c>
      <c r="D391" t="s">
        <v>91</v>
      </c>
      <c r="E391" t="s">
        <v>74</v>
      </c>
      <c r="F391">
        <v>303653</v>
      </c>
      <c r="G391" s="2">
        <v>45971</v>
      </c>
      <c r="H391" t="s">
        <v>792</v>
      </c>
      <c r="I391" s="4" t="s">
        <v>793</v>
      </c>
      <c r="J391" s="3"/>
    </row>
    <row r="392" spans="1:10" x14ac:dyDescent="0.3">
      <c r="A392">
        <v>2025</v>
      </c>
      <c r="B392" t="s">
        <v>108</v>
      </c>
      <c r="C392" t="s">
        <v>73</v>
      </c>
      <c r="D392" t="s">
        <v>91</v>
      </c>
      <c r="E392" t="s">
        <v>74</v>
      </c>
      <c r="F392">
        <v>304299</v>
      </c>
      <c r="G392" s="2">
        <v>45972</v>
      </c>
      <c r="H392" t="s">
        <v>794</v>
      </c>
      <c r="I392" s="4" t="s">
        <v>795</v>
      </c>
      <c r="J392" s="3"/>
    </row>
    <row r="393" spans="1:10" x14ac:dyDescent="0.3">
      <c r="A393">
        <v>2025</v>
      </c>
      <c r="B393" t="s">
        <v>108</v>
      </c>
      <c r="C393" t="s">
        <v>73</v>
      </c>
      <c r="D393" t="s">
        <v>91</v>
      </c>
      <c r="E393" t="s">
        <v>74</v>
      </c>
      <c r="F393">
        <v>304818</v>
      </c>
      <c r="G393" s="2">
        <v>45974</v>
      </c>
      <c r="H393" t="s">
        <v>796</v>
      </c>
      <c r="I393" s="4" t="s">
        <v>797</v>
      </c>
      <c r="J393" s="3"/>
    </row>
    <row r="394" spans="1:10" x14ac:dyDescent="0.3">
      <c r="A394">
        <v>2025</v>
      </c>
      <c r="B394" t="s">
        <v>108</v>
      </c>
      <c r="C394" t="s">
        <v>73</v>
      </c>
      <c r="D394" t="s">
        <v>91</v>
      </c>
      <c r="E394" t="s">
        <v>74</v>
      </c>
      <c r="F394">
        <v>304810</v>
      </c>
      <c r="G394" s="2">
        <v>45974</v>
      </c>
      <c r="H394" t="s">
        <v>798</v>
      </c>
      <c r="I394" s="4" t="s">
        <v>799</v>
      </c>
      <c r="J394" s="3"/>
    </row>
    <row r="395" spans="1:10" x14ac:dyDescent="0.3">
      <c r="A395">
        <v>2025</v>
      </c>
      <c r="B395" t="s">
        <v>108</v>
      </c>
      <c r="C395" t="s">
        <v>73</v>
      </c>
      <c r="D395" t="s">
        <v>91</v>
      </c>
      <c r="E395" t="s">
        <v>74</v>
      </c>
      <c r="F395">
        <v>305117</v>
      </c>
      <c r="G395" s="2">
        <v>45975</v>
      </c>
      <c r="H395" t="s">
        <v>800</v>
      </c>
      <c r="I395" s="4" t="s">
        <v>801</v>
      </c>
      <c r="J395" s="3"/>
    </row>
    <row r="396" spans="1:10" x14ac:dyDescent="0.3">
      <c r="A396">
        <v>2025</v>
      </c>
      <c r="B396" t="s">
        <v>108</v>
      </c>
      <c r="C396" t="s">
        <v>73</v>
      </c>
      <c r="D396" t="s">
        <v>91</v>
      </c>
      <c r="E396" t="s">
        <v>74</v>
      </c>
      <c r="F396">
        <v>305139</v>
      </c>
      <c r="G396" s="2">
        <v>45975</v>
      </c>
      <c r="H396" t="s">
        <v>802</v>
      </c>
      <c r="I396" s="4" t="s">
        <v>803</v>
      </c>
      <c r="J396" s="3"/>
    </row>
    <row r="397" spans="1:10" x14ac:dyDescent="0.3">
      <c r="A397">
        <v>2025</v>
      </c>
      <c r="B397" t="s">
        <v>108</v>
      </c>
      <c r="C397" t="s">
        <v>73</v>
      </c>
      <c r="D397" t="s">
        <v>91</v>
      </c>
      <c r="E397" t="s">
        <v>74</v>
      </c>
      <c r="F397">
        <v>305135</v>
      </c>
      <c r="G397" s="2">
        <v>45975</v>
      </c>
      <c r="H397" t="s">
        <v>804</v>
      </c>
      <c r="I397" s="4" t="s">
        <v>805</v>
      </c>
      <c r="J397" s="3"/>
    </row>
    <row r="398" spans="1:10" x14ac:dyDescent="0.3">
      <c r="A398">
        <v>2025</v>
      </c>
      <c r="B398" t="s">
        <v>108</v>
      </c>
      <c r="C398" t="s">
        <v>73</v>
      </c>
      <c r="D398" t="s">
        <v>91</v>
      </c>
      <c r="E398" t="s">
        <v>74</v>
      </c>
      <c r="F398">
        <v>305273</v>
      </c>
      <c r="G398" s="2">
        <v>45975</v>
      </c>
      <c r="H398" t="s">
        <v>782</v>
      </c>
      <c r="I398" s="4" t="s">
        <v>806</v>
      </c>
      <c r="J398" s="3"/>
    </row>
    <row r="399" spans="1:10" x14ac:dyDescent="0.3">
      <c r="A399">
        <v>2025</v>
      </c>
      <c r="B399" t="s">
        <v>108</v>
      </c>
      <c r="C399" t="s">
        <v>73</v>
      </c>
      <c r="D399" t="s">
        <v>91</v>
      </c>
      <c r="E399" t="s">
        <v>74</v>
      </c>
      <c r="F399">
        <v>305116</v>
      </c>
      <c r="G399" s="2">
        <v>45975</v>
      </c>
      <c r="H399" t="s">
        <v>807</v>
      </c>
      <c r="I399" s="4" t="s">
        <v>808</v>
      </c>
      <c r="J399" s="3"/>
    </row>
    <row r="400" spans="1:10" x14ac:dyDescent="0.3">
      <c r="A400">
        <v>2025</v>
      </c>
      <c r="B400" t="s">
        <v>108</v>
      </c>
      <c r="C400" t="s">
        <v>73</v>
      </c>
      <c r="D400" t="s">
        <v>91</v>
      </c>
      <c r="E400" t="s">
        <v>74</v>
      </c>
      <c r="F400">
        <v>305644</v>
      </c>
      <c r="G400" s="2">
        <v>45980</v>
      </c>
      <c r="H400" t="s">
        <v>800</v>
      </c>
      <c r="I400" s="4" t="s">
        <v>809</v>
      </c>
      <c r="J400" s="3"/>
    </row>
    <row r="401" spans="1:10" x14ac:dyDescent="0.3">
      <c r="A401">
        <v>2025</v>
      </c>
      <c r="B401" t="s">
        <v>108</v>
      </c>
      <c r="C401" t="s">
        <v>73</v>
      </c>
      <c r="D401" t="s">
        <v>91</v>
      </c>
      <c r="E401" t="s">
        <v>74</v>
      </c>
      <c r="F401">
        <v>306654</v>
      </c>
      <c r="G401" s="2">
        <v>45982</v>
      </c>
      <c r="H401" t="s">
        <v>810</v>
      </c>
      <c r="I401" s="4" t="s">
        <v>811</v>
      </c>
      <c r="J401" s="3"/>
    </row>
    <row r="402" spans="1:10" x14ac:dyDescent="0.3">
      <c r="A402">
        <v>2025</v>
      </c>
      <c r="B402" t="s">
        <v>108</v>
      </c>
      <c r="C402" t="s">
        <v>73</v>
      </c>
      <c r="D402" t="s">
        <v>91</v>
      </c>
      <c r="E402" t="s">
        <v>74</v>
      </c>
      <c r="F402">
        <v>306725</v>
      </c>
      <c r="G402" s="2">
        <v>45985</v>
      </c>
      <c r="H402" t="s">
        <v>812</v>
      </c>
      <c r="I402" s="4" t="s">
        <v>813</v>
      </c>
      <c r="J402" s="3"/>
    </row>
    <row r="403" spans="1:10" x14ac:dyDescent="0.3">
      <c r="A403">
        <v>2025</v>
      </c>
      <c r="B403" t="s">
        <v>108</v>
      </c>
      <c r="C403" t="s">
        <v>73</v>
      </c>
      <c r="D403" t="s">
        <v>91</v>
      </c>
      <c r="E403" t="s">
        <v>74</v>
      </c>
      <c r="F403">
        <v>306724</v>
      </c>
      <c r="G403" s="2">
        <v>45985</v>
      </c>
      <c r="H403" t="s">
        <v>814</v>
      </c>
      <c r="I403" s="4" t="s">
        <v>815</v>
      </c>
      <c r="J403" s="3"/>
    </row>
    <row r="404" spans="1:10" x14ac:dyDescent="0.3">
      <c r="A404">
        <v>2025</v>
      </c>
      <c r="B404" t="s">
        <v>108</v>
      </c>
      <c r="C404" t="s">
        <v>73</v>
      </c>
      <c r="D404" t="s">
        <v>91</v>
      </c>
      <c r="E404" t="s">
        <v>74</v>
      </c>
      <c r="F404">
        <v>306723</v>
      </c>
      <c r="G404" s="2">
        <v>45985</v>
      </c>
      <c r="H404" t="s">
        <v>816</v>
      </c>
      <c r="I404" s="4" t="s">
        <v>817</v>
      </c>
      <c r="J404" s="3"/>
    </row>
    <row r="405" spans="1:10" x14ac:dyDescent="0.3">
      <c r="A405">
        <v>2025</v>
      </c>
      <c r="B405" t="s">
        <v>108</v>
      </c>
      <c r="C405" t="s">
        <v>73</v>
      </c>
      <c r="D405" t="s">
        <v>91</v>
      </c>
      <c r="E405" t="s">
        <v>74</v>
      </c>
      <c r="F405">
        <v>306774</v>
      </c>
      <c r="G405" s="2">
        <v>45985</v>
      </c>
      <c r="H405" t="s">
        <v>818</v>
      </c>
      <c r="I405" s="4" t="s">
        <v>819</v>
      </c>
      <c r="J405" s="3"/>
    </row>
    <row r="406" spans="1:10" x14ac:dyDescent="0.3">
      <c r="A406">
        <v>2025</v>
      </c>
      <c r="B406" t="s">
        <v>108</v>
      </c>
      <c r="C406" t="s">
        <v>73</v>
      </c>
      <c r="D406" t="s">
        <v>91</v>
      </c>
      <c r="E406" t="s">
        <v>74</v>
      </c>
      <c r="F406">
        <v>307288</v>
      </c>
      <c r="G406" s="2">
        <v>45987</v>
      </c>
      <c r="H406" t="s">
        <v>820</v>
      </c>
      <c r="I406" s="4" t="s">
        <v>821</v>
      </c>
      <c r="J406" s="3"/>
    </row>
    <row r="407" spans="1:10" x14ac:dyDescent="0.3">
      <c r="A407">
        <v>2025</v>
      </c>
      <c r="B407" t="s">
        <v>108</v>
      </c>
      <c r="C407" t="s">
        <v>73</v>
      </c>
      <c r="D407" t="s">
        <v>91</v>
      </c>
      <c r="E407" t="s">
        <v>74</v>
      </c>
      <c r="F407">
        <v>302986</v>
      </c>
      <c r="G407" s="2">
        <v>45964</v>
      </c>
      <c r="H407" t="s">
        <v>822</v>
      </c>
      <c r="I407" s="4" t="s">
        <v>823</v>
      </c>
      <c r="J407" s="3"/>
    </row>
    <row r="408" spans="1:10" x14ac:dyDescent="0.3">
      <c r="A408">
        <v>2025</v>
      </c>
      <c r="B408" t="s">
        <v>108</v>
      </c>
      <c r="C408" t="s">
        <v>73</v>
      </c>
      <c r="D408" t="s">
        <v>12</v>
      </c>
      <c r="E408" t="s">
        <v>74</v>
      </c>
      <c r="F408">
        <v>36357</v>
      </c>
      <c r="G408" s="2">
        <v>45987</v>
      </c>
      <c r="H408" t="s">
        <v>824</v>
      </c>
      <c r="I408" s="4" t="s">
        <v>825</v>
      </c>
      <c r="J408" s="3"/>
    </row>
    <row r="409" spans="1:10" x14ac:dyDescent="0.3">
      <c r="A409">
        <v>2025</v>
      </c>
      <c r="B409" t="s">
        <v>108</v>
      </c>
      <c r="C409" t="s">
        <v>40</v>
      </c>
      <c r="D409" t="s">
        <v>91</v>
      </c>
      <c r="E409" t="s">
        <v>826</v>
      </c>
      <c r="F409">
        <v>306665</v>
      </c>
      <c r="G409" s="2">
        <v>45982</v>
      </c>
      <c r="H409" t="s">
        <v>827</v>
      </c>
      <c r="I409" t="s">
        <v>828</v>
      </c>
      <c r="J409" s="3"/>
    </row>
    <row r="410" spans="1:10" x14ac:dyDescent="0.3">
      <c r="A410">
        <v>2025</v>
      </c>
      <c r="B410" t="s">
        <v>108</v>
      </c>
      <c r="C410" t="s">
        <v>40</v>
      </c>
      <c r="D410" t="s">
        <v>91</v>
      </c>
      <c r="E410" t="s">
        <v>826</v>
      </c>
      <c r="F410">
        <v>306666</v>
      </c>
      <c r="G410" s="2">
        <v>45982</v>
      </c>
      <c r="H410" t="s">
        <v>829</v>
      </c>
      <c r="I410" t="s">
        <v>830</v>
      </c>
      <c r="J410" s="3"/>
    </row>
    <row r="411" spans="1:10" x14ac:dyDescent="0.3">
      <c r="A411">
        <v>2025</v>
      </c>
      <c r="B411" t="s">
        <v>108</v>
      </c>
      <c r="C411" t="s">
        <v>40</v>
      </c>
      <c r="D411" t="s">
        <v>91</v>
      </c>
      <c r="E411" t="s">
        <v>831</v>
      </c>
      <c r="F411">
        <v>303355</v>
      </c>
      <c r="G411" s="2">
        <v>45967</v>
      </c>
      <c r="H411" t="s">
        <v>832</v>
      </c>
      <c r="I411" s="7" t="s">
        <v>833</v>
      </c>
      <c r="J411" s="3"/>
    </row>
    <row r="412" spans="1:10" x14ac:dyDescent="0.3">
      <c r="A412">
        <v>2025</v>
      </c>
      <c r="B412" t="s">
        <v>108</v>
      </c>
      <c r="C412" t="s">
        <v>40</v>
      </c>
      <c r="D412" t="s">
        <v>12</v>
      </c>
      <c r="E412" t="s">
        <v>834</v>
      </c>
      <c r="F412">
        <v>36053</v>
      </c>
      <c r="G412" s="2">
        <v>45971</v>
      </c>
      <c r="H412" t="s">
        <v>835</v>
      </c>
      <c r="I412" t="s">
        <v>836</v>
      </c>
      <c r="J412" s="3"/>
    </row>
    <row r="413" spans="1:10" x14ac:dyDescent="0.3">
      <c r="A413">
        <v>2025</v>
      </c>
      <c r="B413" t="s">
        <v>108</v>
      </c>
      <c r="C413" t="s">
        <v>40</v>
      </c>
      <c r="D413" t="s">
        <v>12</v>
      </c>
      <c r="E413" t="s">
        <v>834</v>
      </c>
      <c r="F413">
        <v>36040</v>
      </c>
      <c r="G413" s="2">
        <v>45971</v>
      </c>
      <c r="H413" t="s">
        <v>837</v>
      </c>
      <c r="I413" t="s">
        <v>838</v>
      </c>
      <c r="J413" s="3"/>
    </row>
    <row r="414" spans="1:10" x14ac:dyDescent="0.3">
      <c r="A414">
        <v>2025</v>
      </c>
      <c r="B414" t="s">
        <v>108</v>
      </c>
      <c r="C414" t="s">
        <v>40</v>
      </c>
      <c r="D414" t="s">
        <v>12</v>
      </c>
      <c r="E414" t="s">
        <v>834</v>
      </c>
      <c r="F414">
        <v>36241</v>
      </c>
      <c r="G414" s="2">
        <v>45981</v>
      </c>
      <c r="H414" t="s">
        <v>839</v>
      </c>
      <c r="I414" t="s">
        <v>840</v>
      </c>
      <c r="J414" s="3"/>
    </row>
    <row r="415" spans="1:10" x14ac:dyDescent="0.3">
      <c r="A415">
        <v>2025</v>
      </c>
      <c r="B415" t="s">
        <v>108</v>
      </c>
      <c r="C415" t="s">
        <v>40</v>
      </c>
      <c r="D415" t="s">
        <v>12</v>
      </c>
      <c r="E415" t="s">
        <v>841</v>
      </c>
      <c r="F415">
        <v>36161</v>
      </c>
      <c r="G415" s="2">
        <v>45978</v>
      </c>
      <c r="H415" t="s">
        <v>842</v>
      </c>
      <c r="I415" t="s">
        <v>843</v>
      </c>
      <c r="J415" s="3"/>
    </row>
    <row r="416" spans="1:10" x14ac:dyDescent="0.3">
      <c r="A416">
        <v>2025</v>
      </c>
      <c r="B416" t="s">
        <v>108</v>
      </c>
      <c r="C416" t="s">
        <v>40</v>
      </c>
      <c r="D416" t="s">
        <v>12</v>
      </c>
      <c r="E416" t="s">
        <v>841</v>
      </c>
      <c r="F416">
        <v>36285</v>
      </c>
      <c r="G416" s="2">
        <v>45985</v>
      </c>
      <c r="H416" t="s">
        <v>844</v>
      </c>
      <c r="I416" t="s">
        <v>845</v>
      </c>
      <c r="J416" s="3"/>
    </row>
    <row r="417" spans="1:10" x14ac:dyDescent="0.3">
      <c r="A417">
        <v>2025</v>
      </c>
      <c r="B417" t="s">
        <v>108</v>
      </c>
      <c r="C417" t="s">
        <v>40</v>
      </c>
      <c r="D417" t="s">
        <v>12</v>
      </c>
      <c r="E417" t="s">
        <v>841</v>
      </c>
      <c r="F417">
        <v>36286</v>
      </c>
      <c r="G417" s="2">
        <v>45985</v>
      </c>
      <c r="H417" t="s">
        <v>846</v>
      </c>
      <c r="I417" t="s">
        <v>847</v>
      </c>
      <c r="J417" s="3"/>
    </row>
    <row r="418" spans="1:10" x14ac:dyDescent="0.3">
      <c r="A418">
        <v>2025</v>
      </c>
      <c r="B418" t="s">
        <v>108</v>
      </c>
      <c r="C418" t="s">
        <v>40</v>
      </c>
      <c r="D418" t="s">
        <v>12</v>
      </c>
      <c r="E418" t="s">
        <v>841</v>
      </c>
      <c r="F418">
        <v>36335</v>
      </c>
      <c r="G418" s="2">
        <v>45986</v>
      </c>
      <c r="H418" t="s">
        <v>848</v>
      </c>
      <c r="I418" t="s">
        <v>849</v>
      </c>
      <c r="J418" s="3"/>
    </row>
    <row r="419" spans="1:10" x14ac:dyDescent="0.3">
      <c r="A419">
        <v>2025</v>
      </c>
      <c r="B419" t="s">
        <v>108</v>
      </c>
      <c r="C419" t="s">
        <v>40</v>
      </c>
      <c r="D419" t="s">
        <v>12</v>
      </c>
      <c r="E419" t="s">
        <v>841</v>
      </c>
      <c r="F419">
        <v>36316</v>
      </c>
      <c r="G419" s="2">
        <v>45986</v>
      </c>
      <c r="H419" t="s">
        <v>850</v>
      </c>
      <c r="I419" t="s">
        <v>851</v>
      </c>
      <c r="J419" s="3"/>
    </row>
    <row r="420" spans="1:10" x14ac:dyDescent="0.3">
      <c r="A420">
        <v>2025</v>
      </c>
      <c r="B420" t="s">
        <v>108</v>
      </c>
      <c r="C420" t="s">
        <v>40</v>
      </c>
      <c r="D420" t="s">
        <v>12</v>
      </c>
      <c r="E420" t="s">
        <v>841</v>
      </c>
      <c r="F420">
        <v>36359</v>
      </c>
      <c r="G420" s="2">
        <v>45987</v>
      </c>
      <c r="H420" t="s">
        <v>852</v>
      </c>
      <c r="I420" t="s">
        <v>853</v>
      </c>
      <c r="J420" s="3"/>
    </row>
    <row r="421" spans="1:10" x14ac:dyDescent="0.3">
      <c r="A421">
        <v>2025</v>
      </c>
      <c r="B421" t="s">
        <v>108</v>
      </c>
      <c r="C421" t="s">
        <v>40</v>
      </c>
      <c r="D421" t="s">
        <v>12</v>
      </c>
      <c r="E421" t="s">
        <v>841</v>
      </c>
      <c r="F421">
        <v>36439</v>
      </c>
      <c r="G421" s="2">
        <v>45989</v>
      </c>
      <c r="H421" t="s">
        <v>854</v>
      </c>
      <c r="I421" s="7" t="s">
        <v>855</v>
      </c>
      <c r="J421" s="3"/>
    </row>
    <row r="422" spans="1:10" x14ac:dyDescent="0.3">
      <c r="A422">
        <v>2025</v>
      </c>
      <c r="B422" t="s">
        <v>645</v>
      </c>
      <c r="C422" t="s">
        <v>856</v>
      </c>
      <c r="D422" t="s">
        <v>857</v>
      </c>
      <c r="E422" t="s">
        <v>858</v>
      </c>
      <c r="F422">
        <v>19</v>
      </c>
      <c r="G422" s="2">
        <v>45980</v>
      </c>
      <c r="H422" t="s">
        <v>859</v>
      </c>
      <c r="I422" s="7" t="s">
        <v>860</v>
      </c>
      <c r="J422" s="3"/>
    </row>
    <row r="423" spans="1:10" x14ac:dyDescent="0.3">
      <c r="A423">
        <v>2025</v>
      </c>
      <c r="B423" t="s">
        <v>108</v>
      </c>
      <c r="C423" t="s">
        <v>861</v>
      </c>
      <c r="D423" t="s">
        <v>862</v>
      </c>
      <c r="E423" t="s">
        <v>863</v>
      </c>
      <c r="F423">
        <v>305601</v>
      </c>
      <c r="G423" s="2">
        <v>45979</v>
      </c>
      <c r="H423" t="s">
        <v>864</v>
      </c>
      <c r="I423" s="7" t="s">
        <v>865</v>
      </c>
      <c r="J423" s="3"/>
    </row>
    <row r="424" spans="1:10" x14ac:dyDescent="0.3">
      <c r="A424">
        <v>2025</v>
      </c>
      <c r="B424" t="s">
        <v>108</v>
      </c>
      <c r="C424" t="s">
        <v>861</v>
      </c>
      <c r="D424" t="s">
        <v>862</v>
      </c>
      <c r="E424" t="s">
        <v>863</v>
      </c>
      <c r="F424">
        <v>307617</v>
      </c>
      <c r="G424" s="2">
        <v>45989</v>
      </c>
      <c r="H424" t="s">
        <v>866</v>
      </c>
      <c r="I424" s="7" t="s">
        <v>867</v>
      </c>
      <c r="J424" s="3"/>
    </row>
    <row r="425" spans="1:10" x14ac:dyDescent="0.3">
      <c r="A425">
        <v>2025</v>
      </c>
      <c r="B425" t="s">
        <v>108</v>
      </c>
      <c r="C425" t="s">
        <v>868</v>
      </c>
      <c r="D425" t="s">
        <v>12</v>
      </c>
      <c r="E425" t="s">
        <v>868</v>
      </c>
      <c r="F425">
        <v>36065</v>
      </c>
      <c r="G425" s="2">
        <v>45972</v>
      </c>
      <c r="H425" t="s">
        <v>869</v>
      </c>
      <c r="I425" s="7" t="s">
        <v>870</v>
      </c>
      <c r="J425" s="3"/>
    </row>
    <row r="426" spans="1:10" x14ac:dyDescent="0.3">
      <c r="A426">
        <v>2025</v>
      </c>
      <c r="B426" t="s">
        <v>108</v>
      </c>
      <c r="C426" t="s">
        <v>40</v>
      </c>
      <c r="D426" t="s">
        <v>12</v>
      </c>
      <c r="E426" t="s">
        <v>41</v>
      </c>
      <c r="F426">
        <v>36219</v>
      </c>
      <c r="G426" s="2">
        <v>45980</v>
      </c>
      <c r="H426" t="s">
        <v>872</v>
      </c>
      <c r="I426" s="7" t="s">
        <v>873</v>
      </c>
      <c r="J426" s="3"/>
    </row>
    <row r="427" spans="1:10" x14ac:dyDescent="0.3">
      <c r="A427">
        <v>2025</v>
      </c>
      <c r="B427" t="s">
        <v>108</v>
      </c>
      <c r="C427" t="s">
        <v>40</v>
      </c>
      <c r="D427" t="s">
        <v>12</v>
      </c>
      <c r="E427" t="s">
        <v>41</v>
      </c>
      <c r="F427">
        <v>37081</v>
      </c>
      <c r="G427" s="2">
        <v>45964</v>
      </c>
      <c r="H427" t="s">
        <v>874</v>
      </c>
      <c r="I427" t="s">
        <v>875</v>
      </c>
      <c r="J427" s="3"/>
    </row>
    <row r="428" spans="1:10" x14ac:dyDescent="0.3">
      <c r="A428">
        <v>2025</v>
      </c>
      <c r="B428" t="s">
        <v>108</v>
      </c>
      <c r="C428" t="s">
        <v>40</v>
      </c>
      <c r="D428" t="s">
        <v>12</v>
      </c>
      <c r="E428" t="s">
        <v>41</v>
      </c>
      <c r="F428">
        <v>37082</v>
      </c>
      <c r="G428" s="2">
        <v>45964</v>
      </c>
      <c r="H428" t="s">
        <v>876</v>
      </c>
      <c r="I428" t="s">
        <v>877</v>
      </c>
      <c r="J428" s="3"/>
    </row>
    <row r="429" spans="1:10" x14ac:dyDescent="0.3">
      <c r="A429">
        <v>2025</v>
      </c>
      <c r="B429" t="s">
        <v>108</v>
      </c>
      <c r="C429" t="s">
        <v>40</v>
      </c>
      <c r="D429" t="s">
        <v>12</v>
      </c>
      <c r="E429" t="s">
        <v>41</v>
      </c>
      <c r="F429">
        <v>37083</v>
      </c>
      <c r="G429" s="2">
        <v>45964</v>
      </c>
      <c r="H429" t="s">
        <v>878</v>
      </c>
      <c r="I429" t="s">
        <v>879</v>
      </c>
      <c r="J429" s="3"/>
    </row>
    <row r="430" spans="1:10" x14ac:dyDescent="0.3">
      <c r="A430">
        <v>2025</v>
      </c>
      <c r="B430" t="s">
        <v>108</v>
      </c>
      <c r="C430" t="s">
        <v>40</v>
      </c>
      <c r="D430" t="s">
        <v>12</v>
      </c>
      <c r="E430" t="s">
        <v>41</v>
      </c>
      <c r="F430">
        <v>37087</v>
      </c>
      <c r="G430" s="2">
        <v>45965</v>
      </c>
      <c r="H430" t="s">
        <v>880</v>
      </c>
      <c r="I430" t="s">
        <v>881</v>
      </c>
      <c r="J430" s="3"/>
    </row>
    <row r="431" spans="1:10" x14ac:dyDescent="0.3">
      <c r="A431">
        <v>2025</v>
      </c>
      <c r="B431" t="s">
        <v>108</v>
      </c>
      <c r="C431" t="s">
        <v>40</v>
      </c>
      <c r="D431" t="s">
        <v>12</v>
      </c>
      <c r="E431" t="s">
        <v>41</v>
      </c>
      <c r="F431">
        <v>37088</v>
      </c>
      <c r="G431" s="2">
        <v>45965</v>
      </c>
      <c r="H431" t="s">
        <v>882</v>
      </c>
      <c r="I431" t="s">
        <v>883</v>
      </c>
      <c r="J431" s="3"/>
    </row>
    <row r="432" spans="1:10" x14ac:dyDescent="0.3">
      <c r="A432">
        <v>2025</v>
      </c>
      <c r="B432" t="s">
        <v>108</v>
      </c>
      <c r="C432" t="s">
        <v>40</v>
      </c>
      <c r="D432" t="s">
        <v>12</v>
      </c>
      <c r="E432" t="s">
        <v>41</v>
      </c>
      <c r="F432">
        <v>37085</v>
      </c>
      <c r="G432" s="2">
        <v>45965</v>
      </c>
      <c r="H432" t="s">
        <v>884</v>
      </c>
      <c r="I432" t="s">
        <v>885</v>
      </c>
      <c r="J432" s="3"/>
    </row>
    <row r="433" spans="1:10" x14ac:dyDescent="0.3">
      <c r="A433">
        <v>2025</v>
      </c>
      <c r="B433" t="s">
        <v>108</v>
      </c>
      <c r="C433" t="s">
        <v>40</v>
      </c>
      <c r="D433" t="s">
        <v>12</v>
      </c>
      <c r="E433" t="s">
        <v>41</v>
      </c>
      <c r="F433">
        <v>37086</v>
      </c>
      <c r="G433" s="2">
        <v>45965</v>
      </c>
      <c r="H433" t="s">
        <v>886</v>
      </c>
      <c r="I433" t="s">
        <v>887</v>
      </c>
      <c r="J433" s="3"/>
    </row>
    <row r="434" spans="1:10" x14ac:dyDescent="0.3">
      <c r="A434">
        <v>2025</v>
      </c>
      <c r="B434" t="s">
        <v>108</v>
      </c>
      <c r="C434" t="s">
        <v>40</v>
      </c>
      <c r="D434" t="s">
        <v>12</v>
      </c>
      <c r="E434" t="s">
        <v>41</v>
      </c>
      <c r="F434">
        <v>37092</v>
      </c>
      <c r="G434" s="2">
        <v>45966</v>
      </c>
      <c r="H434" t="s">
        <v>888</v>
      </c>
      <c r="I434" t="s">
        <v>889</v>
      </c>
      <c r="J434" s="3"/>
    </row>
    <row r="435" spans="1:10" x14ac:dyDescent="0.3">
      <c r="A435">
        <v>2025</v>
      </c>
      <c r="B435" t="s">
        <v>108</v>
      </c>
      <c r="C435" t="s">
        <v>40</v>
      </c>
      <c r="D435" t="s">
        <v>12</v>
      </c>
      <c r="E435" t="s">
        <v>41</v>
      </c>
      <c r="F435">
        <v>37093</v>
      </c>
      <c r="G435" s="2">
        <v>45967</v>
      </c>
      <c r="H435" t="s">
        <v>890</v>
      </c>
      <c r="I435" t="s">
        <v>891</v>
      </c>
      <c r="J435" s="3"/>
    </row>
    <row r="436" spans="1:10" x14ac:dyDescent="0.3">
      <c r="A436">
        <v>2025</v>
      </c>
      <c r="B436" t="s">
        <v>108</v>
      </c>
      <c r="C436" t="s">
        <v>40</v>
      </c>
      <c r="D436" t="s">
        <v>12</v>
      </c>
      <c r="E436" t="s">
        <v>41</v>
      </c>
      <c r="F436">
        <v>37097</v>
      </c>
      <c r="G436" s="2">
        <v>45968</v>
      </c>
      <c r="H436" t="s">
        <v>892</v>
      </c>
      <c r="I436" t="s">
        <v>893</v>
      </c>
      <c r="J436" s="3"/>
    </row>
    <row r="437" spans="1:10" x14ac:dyDescent="0.3">
      <c r="A437">
        <v>2025</v>
      </c>
      <c r="B437" t="s">
        <v>108</v>
      </c>
      <c r="C437" t="s">
        <v>40</v>
      </c>
      <c r="D437" t="s">
        <v>12</v>
      </c>
      <c r="E437" t="s">
        <v>41</v>
      </c>
      <c r="F437">
        <v>37095</v>
      </c>
      <c r="G437" s="2">
        <v>45968</v>
      </c>
      <c r="H437" t="s">
        <v>42</v>
      </c>
      <c r="I437" t="s">
        <v>894</v>
      </c>
      <c r="J437" s="3"/>
    </row>
    <row r="438" spans="1:10" x14ac:dyDescent="0.3">
      <c r="A438">
        <v>2025</v>
      </c>
      <c r="B438" t="s">
        <v>108</v>
      </c>
      <c r="C438" t="s">
        <v>40</v>
      </c>
      <c r="D438" t="s">
        <v>12</v>
      </c>
      <c r="E438" t="s">
        <v>41</v>
      </c>
      <c r="F438">
        <v>37096</v>
      </c>
      <c r="G438" s="2">
        <v>45968</v>
      </c>
      <c r="H438" t="s">
        <v>895</v>
      </c>
      <c r="I438" t="s">
        <v>896</v>
      </c>
      <c r="J438" s="3"/>
    </row>
    <row r="439" spans="1:10" x14ac:dyDescent="0.3">
      <c r="A439">
        <v>2025</v>
      </c>
      <c r="B439" t="s">
        <v>108</v>
      </c>
      <c r="C439" t="s">
        <v>40</v>
      </c>
      <c r="D439" t="s">
        <v>12</v>
      </c>
      <c r="E439" t="s">
        <v>41</v>
      </c>
      <c r="F439">
        <v>37099</v>
      </c>
      <c r="G439" s="2">
        <v>45971</v>
      </c>
      <c r="H439" t="s">
        <v>897</v>
      </c>
      <c r="I439" t="s">
        <v>898</v>
      </c>
      <c r="J439" s="3"/>
    </row>
    <row r="440" spans="1:10" x14ac:dyDescent="0.3">
      <c r="A440">
        <v>2025</v>
      </c>
      <c r="B440" t="s">
        <v>108</v>
      </c>
      <c r="C440" t="s">
        <v>40</v>
      </c>
      <c r="D440" t="s">
        <v>12</v>
      </c>
      <c r="E440" t="s">
        <v>41</v>
      </c>
      <c r="F440">
        <v>37098</v>
      </c>
      <c r="G440" s="2">
        <v>45971</v>
      </c>
      <c r="H440" t="s">
        <v>899</v>
      </c>
      <c r="I440" t="s">
        <v>900</v>
      </c>
      <c r="J440" s="3"/>
    </row>
    <row r="441" spans="1:10" x14ac:dyDescent="0.3">
      <c r="A441">
        <v>2025</v>
      </c>
      <c r="B441" t="s">
        <v>108</v>
      </c>
      <c r="C441" t="s">
        <v>40</v>
      </c>
      <c r="D441" t="s">
        <v>12</v>
      </c>
      <c r="E441" t="s">
        <v>41</v>
      </c>
      <c r="F441">
        <v>37100</v>
      </c>
      <c r="G441" s="2">
        <v>45972</v>
      </c>
      <c r="H441" t="s">
        <v>901</v>
      </c>
      <c r="I441" t="s">
        <v>902</v>
      </c>
      <c r="J441" s="3"/>
    </row>
    <row r="442" spans="1:10" x14ac:dyDescent="0.3">
      <c r="A442">
        <v>2025</v>
      </c>
      <c r="B442" t="s">
        <v>108</v>
      </c>
      <c r="C442" t="s">
        <v>40</v>
      </c>
      <c r="D442" t="s">
        <v>12</v>
      </c>
      <c r="E442" t="s">
        <v>41</v>
      </c>
      <c r="F442">
        <v>37101</v>
      </c>
      <c r="G442" s="2">
        <v>45972</v>
      </c>
      <c r="H442" t="s">
        <v>903</v>
      </c>
      <c r="I442" t="s">
        <v>904</v>
      </c>
      <c r="J442" s="3"/>
    </row>
    <row r="443" spans="1:10" x14ac:dyDescent="0.3">
      <c r="A443">
        <v>2025</v>
      </c>
      <c r="B443" t="s">
        <v>108</v>
      </c>
      <c r="C443" t="s">
        <v>40</v>
      </c>
      <c r="D443" t="s">
        <v>12</v>
      </c>
      <c r="E443" t="s">
        <v>41</v>
      </c>
      <c r="F443">
        <v>37103</v>
      </c>
      <c r="G443" s="2">
        <v>45973</v>
      </c>
      <c r="H443" t="s">
        <v>905</v>
      </c>
      <c r="I443" t="s">
        <v>906</v>
      </c>
      <c r="J443" s="3"/>
    </row>
    <row r="444" spans="1:10" x14ac:dyDescent="0.3">
      <c r="A444">
        <v>2025</v>
      </c>
      <c r="B444" t="s">
        <v>108</v>
      </c>
      <c r="C444" t="s">
        <v>40</v>
      </c>
      <c r="D444" t="s">
        <v>12</v>
      </c>
      <c r="E444" t="s">
        <v>41</v>
      </c>
      <c r="F444">
        <v>37107</v>
      </c>
      <c r="G444" s="2">
        <v>45978</v>
      </c>
      <c r="H444" t="s">
        <v>907</v>
      </c>
      <c r="I444" t="s">
        <v>908</v>
      </c>
      <c r="J444" s="3"/>
    </row>
    <row r="445" spans="1:10" x14ac:dyDescent="0.3">
      <c r="A445">
        <v>2025</v>
      </c>
      <c r="B445" t="s">
        <v>108</v>
      </c>
      <c r="C445" t="s">
        <v>40</v>
      </c>
      <c r="D445" t="s">
        <v>12</v>
      </c>
      <c r="E445" t="s">
        <v>41</v>
      </c>
      <c r="F445">
        <v>37111</v>
      </c>
      <c r="G445" s="2">
        <v>45980</v>
      </c>
      <c r="H445" t="s">
        <v>909</v>
      </c>
      <c r="I445" t="s">
        <v>910</v>
      </c>
      <c r="J445" s="3"/>
    </row>
    <row r="446" spans="1:10" x14ac:dyDescent="0.3">
      <c r="A446">
        <v>2025</v>
      </c>
      <c r="B446" t="s">
        <v>108</v>
      </c>
      <c r="C446" t="s">
        <v>40</v>
      </c>
      <c r="D446" t="s">
        <v>12</v>
      </c>
      <c r="E446" t="s">
        <v>41</v>
      </c>
      <c r="F446">
        <v>37110</v>
      </c>
      <c r="G446" s="2">
        <v>45980</v>
      </c>
      <c r="H446" t="s">
        <v>911</v>
      </c>
      <c r="I446" t="s">
        <v>912</v>
      </c>
      <c r="J446" s="3"/>
    </row>
    <row r="447" spans="1:10" x14ac:dyDescent="0.3">
      <c r="A447">
        <v>2025</v>
      </c>
      <c r="B447" t="s">
        <v>108</v>
      </c>
      <c r="C447" t="s">
        <v>40</v>
      </c>
      <c r="D447" t="s">
        <v>12</v>
      </c>
      <c r="E447" t="s">
        <v>41</v>
      </c>
      <c r="F447">
        <v>37109</v>
      </c>
      <c r="G447" s="2">
        <v>45980</v>
      </c>
      <c r="H447" t="s">
        <v>913</v>
      </c>
      <c r="I447" t="s">
        <v>914</v>
      </c>
      <c r="J447" s="3"/>
    </row>
    <row r="448" spans="1:10" x14ac:dyDescent="0.3">
      <c r="A448">
        <v>2025</v>
      </c>
      <c r="B448" t="s">
        <v>108</v>
      </c>
      <c r="C448" t="s">
        <v>40</v>
      </c>
      <c r="D448" t="s">
        <v>12</v>
      </c>
      <c r="E448" t="s">
        <v>41</v>
      </c>
      <c r="F448">
        <v>37115</v>
      </c>
      <c r="G448" s="2">
        <v>45981</v>
      </c>
      <c r="H448" t="s">
        <v>42</v>
      </c>
      <c r="I448" t="s">
        <v>915</v>
      </c>
      <c r="J448" s="3"/>
    </row>
    <row r="449" spans="1:10" x14ac:dyDescent="0.3">
      <c r="A449">
        <v>2025</v>
      </c>
      <c r="B449" t="s">
        <v>108</v>
      </c>
      <c r="C449" t="s">
        <v>40</v>
      </c>
      <c r="D449" t="s">
        <v>12</v>
      </c>
      <c r="E449" t="s">
        <v>41</v>
      </c>
      <c r="F449">
        <v>37120</v>
      </c>
      <c r="G449" s="2">
        <v>45981</v>
      </c>
      <c r="H449" t="s">
        <v>916</v>
      </c>
      <c r="I449" t="s">
        <v>917</v>
      </c>
      <c r="J449" s="3"/>
    </row>
    <row r="450" spans="1:10" x14ac:dyDescent="0.3">
      <c r="A450">
        <v>2025</v>
      </c>
      <c r="B450" t="s">
        <v>108</v>
      </c>
      <c r="C450" t="s">
        <v>40</v>
      </c>
      <c r="D450" t="s">
        <v>12</v>
      </c>
      <c r="E450" t="s">
        <v>41</v>
      </c>
      <c r="F450">
        <v>37117</v>
      </c>
      <c r="G450" s="2">
        <v>45981</v>
      </c>
      <c r="H450" t="s">
        <v>918</v>
      </c>
      <c r="I450" t="s">
        <v>919</v>
      </c>
      <c r="J450" s="3"/>
    </row>
    <row r="451" spans="1:10" x14ac:dyDescent="0.3">
      <c r="A451">
        <v>2025</v>
      </c>
      <c r="B451" t="s">
        <v>108</v>
      </c>
      <c r="C451" t="s">
        <v>40</v>
      </c>
      <c r="D451" t="s">
        <v>12</v>
      </c>
      <c r="E451" t="s">
        <v>41</v>
      </c>
      <c r="F451">
        <v>37114</v>
      </c>
      <c r="G451" s="2">
        <v>45981</v>
      </c>
      <c r="H451" t="s">
        <v>920</v>
      </c>
      <c r="I451" t="s">
        <v>921</v>
      </c>
      <c r="J451" s="3"/>
    </row>
    <row r="452" spans="1:10" x14ac:dyDescent="0.3">
      <c r="A452">
        <v>2025</v>
      </c>
      <c r="B452" t="s">
        <v>108</v>
      </c>
      <c r="C452" t="s">
        <v>40</v>
      </c>
      <c r="D452" t="s">
        <v>12</v>
      </c>
      <c r="E452" t="s">
        <v>41</v>
      </c>
      <c r="F452">
        <v>37116</v>
      </c>
      <c r="G452" s="2">
        <v>45981</v>
      </c>
      <c r="H452" t="s">
        <v>922</v>
      </c>
      <c r="I452" t="s">
        <v>923</v>
      </c>
      <c r="J452" s="3"/>
    </row>
    <row r="453" spans="1:10" x14ac:dyDescent="0.3">
      <c r="A453">
        <v>2025</v>
      </c>
      <c r="B453" t="s">
        <v>108</v>
      </c>
      <c r="C453" t="s">
        <v>40</v>
      </c>
      <c r="D453" t="s">
        <v>12</v>
      </c>
      <c r="E453" t="s">
        <v>41</v>
      </c>
      <c r="F453">
        <v>37118</v>
      </c>
      <c r="G453" s="2">
        <v>45981</v>
      </c>
      <c r="H453" t="s">
        <v>924</v>
      </c>
      <c r="I453" t="s">
        <v>925</v>
      </c>
      <c r="J453" s="3"/>
    </row>
    <row r="454" spans="1:10" x14ac:dyDescent="0.3">
      <c r="A454">
        <v>2025</v>
      </c>
      <c r="B454" t="s">
        <v>108</v>
      </c>
      <c r="C454" t="s">
        <v>40</v>
      </c>
      <c r="D454" t="s">
        <v>12</v>
      </c>
      <c r="E454" t="s">
        <v>41</v>
      </c>
      <c r="F454">
        <v>37119</v>
      </c>
      <c r="G454" s="2">
        <v>45981</v>
      </c>
      <c r="H454" t="s">
        <v>926</v>
      </c>
      <c r="I454" t="s">
        <v>927</v>
      </c>
      <c r="J454" s="3"/>
    </row>
    <row r="455" spans="1:10" x14ac:dyDescent="0.3">
      <c r="A455">
        <v>2025</v>
      </c>
      <c r="B455" t="s">
        <v>108</v>
      </c>
      <c r="C455" t="s">
        <v>40</v>
      </c>
      <c r="D455" t="s">
        <v>12</v>
      </c>
      <c r="E455" t="s">
        <v>41</v>
      </c>
      <c r="F455">
        <v>37123</v>
      </c>
      <c r="G455" s="2">
        <v>45982</v>
      </c>
      <c r="H455" t="s">
        <v>928</v>
      </c>
      <c r="I455" t="s">
        <v>929</v>
      </c>
      <c r="J455" s="3"/>
    </row>
    <row r="456" spans="1:10" x14ac:dyDescent="0.3">
      <c r="A456">
        <v>2025</v>
      </c>
      <c r="B456" t="s">
        <v>108</v>
      </c>
      <c r="C456" t="s">
        <v>40</v>
      </c>
      <c r="D456" t="s">
        <v>12</v>
      </c>
      <c r="E456" t="s">
        <v>41</v>
      </c>
      <c r="F456">
        <v>37121</v>
      </c>
      <c r="G456" s="2">
        <v>45982</v>
      </c>
      <c r="H456" t="s">
        <v>930</v>
      </c>
      <c r="I456" t="s">
        <v>931</v>
      </c>
      <c r="J456" s="3"/>
    </row>
    <row r="457" spans="1:10" x14ac:dyDescent="0.3">
      <c r="A457">
        <v>2025</v>
      </c>
      <c r="B457" t="s">
        <v>108</v>
      </c>
      <c r="C457" t="s">
        <v>40</v>
      </c>
      <c r="D457" t="s">
        <v>12</v>
      </c>
      <c r="E457" t="s">
        <v>41</v>
      </c>
      <c r="F457">
        <v>37122</v>
      </c>
      <c r="G457" s="2">
        <v>45982</v>
      </c>
      <c r="H457" t="s">
        <v>932</v>
      </c>
      <c r="I457" t="s">
        <v>933</v>
      </c>
      <c r="J457" s="3"/>
    </row>
  </sheetData>
  <mergeCells count="1">
    <mergeCell ref="A1:I2"/>
  </mergeCells>
  <conditionalFormatting sqref="F3">
    <cfRule type="duplicateValues" dxfId="50" priority="64"/>
  </conditionalFormatting>
  <conditionalFormatting sqref="F7 F10:F12">
    <cfRule type="expression" dxfId="49" priority="57" stopIfTrue="1">
      <formula>AND(COUNTIF($F$10:$F$25, F7)+COUNTIF($F$14:$F$22, F7)&gt;1,NOT(ISBLANK(F7)))</formula>
    </cfRule>
  </conditionalFormatting>
  <conditionalFormatting sqref="F13:F16">
    <cfRule type="expression" dxfId="48" priority="58" stopIfTrue="1">
      <formula>AND(COUNTIF($F$4:$F$65536, F13)+COUNTIF($F$1:$F$3, F13)+COUNTIF(#REF!, F13)&gt;1,NOT(ISBLANK(F13)))</formula>
    </cfRule>
    <cfRule type="expression" dxfId="47" priority="59" stopIfTrue="1">
      <formula>AND(COUNTIF(#REF!, F13)+COUNTIF($F$1:$F$3, F13)+COUNTIF(#REF!, F13)+COUNTIF($F$4:$F$65536, F13)&gt;1,NOT(ISBLANK(F13)))</formula>
    </cfRule>
    <cfRule type="expression" dxfId="46" priority="60" stopIfTrue="1">
      <formula>AND(COUNTIF($F$4:$F$65536, F13)+COUNTIF($F$1:$F$3, F13)&gt;1,NOT(ISBLANK(F13)))</formula>
    </cfRule>
    <cfRule type="expression" dxfId="45" priority="61" stopIfTrue="1">
      <formula>AND(COUNTIF($F$1:$F$3, F13)+COUNTIF($F$4:$F$65536, F13)&gt;1,NOT(ISBLANK(F13)))</formula>
    </cfRule>
    <cfRule type="expression" dxfId="44" priority="62" stopIfTrue="1">
      <formula>AND(COUNTIF($F$1:$F$3, F13)+COUNTIF(#REF!, F13)+COUNTIF(#REF!, F13)+COUNTIF($F$4:$F$65536, F13)&gt;1,NOT(ISBLANK(F13)))</formula>
    </cfRule>
    <cfRule type="expression" dxfId="43" priority="63" stopIfTrue="1">
      <formula>AND(COUNTIF($F$1:$F$3, F13)+COUNTIF(#REF!, F13)+COUNTIF($F$4:$F$65536, F13)&gt;1,NOT(ISBLANK(F13)))</formula>
    </cfRule>
  </conditionalFormatting>
  <conditionalFormatting sqref="F49">
    <cfRule type="duplicateValues" dxfId="42" priority="36" stopIfTrue="1"/>
  </conditionalFormatting>
  <conditionalFormatting sqref="F50">
    <cfRule type="duplicateValues" dxfId="41" priority="55" stopIfTrue="1"/>
  </conditionalFormatting>
  <conditionalFormatting sqref="F51:F52 F55:F58 F65:F74 F76:F81 F86:F87 F92:F99 F104">
    <cfRule type="expression" dxfId="40" priority="52" stopIfTrue="1">
      <formula>AND(COUNTIF($F$4:$F$65536, F51)+COUNTIF($F$1:$F$3, F51)&gt;1,NOT(ISBLANK(F51)))</formula>
    </cfRule>
    <cfRule type="expression" dxfId="39" priority="53" stopIfTrue="1">
      <formula>AND(COUNTIF($F$1:$F$3, F51)+COUNTIF($F$4:$F$65536, F51)&gt;1,NOT(ISBLANK(F51)))</formula>
    </cfRule>
  </conditionalFormatting>
  <conditionalFormatting sqref="F51:F52 F55:F58 F65:F74 F76:F81 F86:F87">
    <cfRule type="expression" dxfId="38" priority="49" stopIfTrue="1">
      <formula>AND(COUNTIF($F$1:$F$3, F51)+COUNTIF($F$4:$F$65536, F51)&gt;1,NOT(ISBLANK(F51)))</formula>
    </cfRule>
  </conditionalFormatting>
  <conditionalFormatting sqref="F53:F54">
    <cfRule type="duplicateValues" dxfId="37" priority="46" stopIfTrue="1"/>
  </conditionalFormatting>
  <conditionalFormatting sqref="F59">
    <cfRule type="duplicateValues" dxfId="36" priority="47" stopIfTrue="1"/>
  </conditionalFormatting>
  <conditionalFormatting sqref="F60">
    <cfRule type="duplicateValues" dxfId="35" priority="42" stopIfTrue="1"/>
  </conditionalFormatting>
  <conditionalFormatting sqref="F61:F64">
    <cfRule type="expression" dxfId="34" priority="41" stopIfTrue="1">
      <formula>AND(COUNTIF(#REF!, F61)+COUNTIF(#REF!, F61)&gt;1,NOT(ISBLANK(F61)))</formula>
    </cfRule>
  </conditionalFormatting>
  <conditionalFormatting sqref="F75">
    <cfRule type="duplicateValues" dxfId="33" priority="43" stopIfTrue="1"/>
  </conditionalFormatting>
  <conditionalFormatting sqref="F82 F84">
    <cfRule type="expression" dxfId="32" priority="56" stopIfTrue="1">
      <formula>AND(COUNTIF($F$37:$F$37, F82)+COUNTIF($F$39:$F$39, F82)&gt;1,NOT(ISBLANK(F82)))</formula>
    </cfRule>
  </conditionalFormatting>
  <conditionalFormatting sqref="F83">
    <cfRule type="expression" dxfId="31" priority="30" stopIfTrue="1">
      <formula>AND(COUNTIF($F$1:$F$3, F83)+COUNTIF($F$4:$F$65536, F83)&gt;1,NOT(ISBLANK(F83)))</formula>
    </cfRule>
    <cfRule type="expression" dxfId="30" priority="33" stopIfTrue="1">
      <formula>AND(COUNTIF($F$4:$F$65536, F83)+COUNTIF($F$1:$F$3, F83)&gt;1,NOT(ISBLANK(F83)))</formula>
    </cfRule>
    <cfRule type="expression" dxfId="29" priority="34" stopIfTrue="1">
      <formula>AND(COUNTIF($F$1:$F$3, F83)+COUNTIF($F$4:$F$65536, F83)&gt;1,NOT(ISBLANK(F83)))</formula>
    </cfRule>
  </conditionalFormatting>
  <conditionalFormatting sqref="F85">
    <cfRule type="duplicateValues" dxfId="28" priority="37" stopIfTrue="1"/>
  </conditionalFormatting>
  <conditionalFormatting sqref="F88">
    <cfRule type="duplicateValues" dxfId="27" priority="40" stopIfTrue="1"/>
  </conditionalFormatting>
  <conditionalFormatting sqref="F89:F90">
    <cfRule type="duplicateValues" dxfId="26" priority="39" stopIfTrue="1"/>
  </conditionalFormatting>
  <conditionalFormatting sqref="F91">
    <cfRule type="expression" dxfId="25" priority="38" stopIfTrue="1">
      <formula>AND(COUNTIF($F$4:$F$65536, F91)+COUNTIF($F$1:$F$3, F91)&gt;1,NOT(ISBLANK(F91)))</formula>
    </cfRule>
  </conditionalFormatting>
  <conditionalFormatting sqref="F92:F104">
    <cfRule type="expression" dxfId="24" priority="48" stopIfTrue="1">
      <formula>AND(COUNTIF($F$1:$F$3, F92)+COUNTIF($F$4:$F$65536, F92)&gt;1,NOT(ISBLANK(F92)))</formula>
    </cfRule>
  </conditionalFormatting>
  <conditionalFormatting sqref="F105:F107">
    <cfRule type="duplicateValues" dxfId="23" priority="44" stopIfTrue="1"/>
  </conditionalFormatting>
  <conditionalFormatting sqref="F108:F128 F136:F139 F151:F200">
    <cfRule type="expression" dxfId="22" priority="24" stopIfTrue="1">
      <formula>AND(COUNTIF($F$4:$F$65536, F108)+COUNTIF($F$1:$F$3, F108)+COUNTIF(#REF!, F108)&gt;1,NOT(ISBLANK(F108)))</formula>
    </cfRule>
    <cfRule type="expression" dxfId="21" priority="25" stopIfTrue="1">
      <formula>AND(COUNTIF(#REF!, F108)+COUNTIF($F$1:$F$3, F108)+COUNTIF(#REF!, F108)+COUNTIF($F$4:$F$65536, F108)&gt;1,NOT(ISBLANK(F108)))</formula>
    </cfRule>
    <cfRule type="expression" dxfId="20" priority="26" stopIfTrue="1">
      <formula>AND(COUNTIF($F$4:$F$65536, F108)+COUNTIF($F$1:$F$3, F108)&gt;1,NOT(ISBLANK(F108)))</formula>
    </cfRule>
    <cfRule type="expression" dxfId="19" priority="27" stopIfTrue="1">
      <formula>AND(COUNTIF($F$1:$F$3, F108)+COUNTIF($F$4:$F$65536, F108)&gt;1,NOT(ISBLANK(F108)))</formula>
    </cfRule>
    <cfRule type="expression" dxfId="18" priority="28" stopIfTrue="1">
      <formula>AND(COUNTIF($F$1:$F$3, F108)+COUNTIF(#REF!, F108)+COUNTIF(#REF!, F108)+COUNTIF($F$4:$F$65536, F108)&gt;1,NOT(ISBLANK(F108)))</formula>
    </cfRule>
    <cfRule type="expression" dxfId="17" priority="29" stopIfTrue="1">
      <formula>AND(COUNTIF($F$1:$F$3, F108)+COUNTIF(#REF!, F108)+COUNTIF($F$4:$F$65536, F108)&gt;1,NOT(ISBLANK(F108)))</formula>
    </cfRule>
  </conditionalFormatting>
  <conditionalFormatting sqref="F129">
    <cfRule type="duplicateValues" dxfId="16" priority="23" stopIfTrue="1"/>
  </conditionalFormatting>
  <conditionalFormatting sqref="F130:F135">
    <cfRule type="duplicateValues" dxfId="15" priority="22" stopIfTrue="1"/>
  </conditionalFormatting>
  <conditionalFormatting sqref="F140:F150">
    <cfRule type="duplicateValues" dxfId="14" priority="21" stopIfTrue="1"/>
  </conditionalFormatting>
  <conditionalFormatting sqref="F201:F203 F205:F217 F260:F272 F284:F408">
    <cfRule type="expression" dxfId="13" priority="17" stopIfTrue="1">
      <formula>AND(COUNTIF($F$4:$F$65536, F201)+COUNTIF($F$1:$F$3, F201)&gt;1,NOT(ISBLANK(F201)))</formula>
    </cfRule>
    <cfRule type="expression" dxfId="12" priority="18" stopIfTrue="1">
      <formula>AND(COUNTIF($F$1:$F$3, F201)+COUNTIF($F$4:$F$65536, F201)&gt;1,NOT(ISBLANK(F201)))</formula>
    </cfRule>
    <cfRule type="expression" dxfId="11" priority="19" stopIfTrue="1">
      <formula>AND(COUNTIF(#REF!, F201)+COUNTIF($F$1:$F$3, F201)+COUNTIF($F$4:$F$65536, F201)&gt;1,NOT(ISBLANK(F201)))</formula>
    </cfRule>
  </conditionalFormatting>
  <conditionalFormatting sqref="F201:F204">
    <cfRule type="duplicateValues" dxfId="10" priority="20" stopIfTrue="1"/>
  </conditionalFormatting>
  <conditionalFormatting sqref="F204:F216">
    <cfRule type="duplicateValues" dxfId="9" priority="10" stopIfTrue="1"/>
  </conditionalFormatting>
  <conditionalFormatting sqref="F205:F217 F201:F203 F260:F272">
    <cfRule type="expression" dxfId="8" priority="15" stopIfTrue="1">
      <formula>AND(COUNTIF($F$4:$F$65536, F201)+COUNTIF(#REF!, F201)+COUNTIF($F$1:$F$3, F201)+COUNTIF(#REF!, F201)&gt;1,NOT(ISBLANK(F201)))</formula>
    </cfRule>
  </conditionalFormatting>
  <conditionalFormatting sqref="F218:F239">
    <cfRule type="duplicateValues" dxfId="7" priority="14" stopIfTrue="1"/>
  </conditionalFormatting>
  <conditionalFormatting sqref="F241:F246">
    <cfRule type="duplicateValues" dxfId="6" priority="13" stopIfTrue="1"/>
  </conditionalFormatting>
  <conditionalFormatting sqref="F258:F259">
    <cfRule type="duplicateValues" dxfId="5" priority="12" stopIfTrue="1"/>
  </conditionalFormatting>
  <conditionalFormatting sqref="F273:F283">
    <cfRule type="duplicateValues" dxfId="4" priority="11" stopIfTrue="1"/>
  </conditionalFormatting>
  <conditionalFormatting sqref="F284:F422">
    <cfRule type="expression" dxfId="3" priority="7" stopIfTrue="1">
      <formula>AND(COUNTIF($F$4:$F$65536, F284)+COUNTIF(#REF!, F284)+COUNTIF($F$1:$F$3, F284)+COUNTIF(#REF!, F284)&gt;1,NOT(ISBLANK(F284)))</formula>
    </cfRule>
  </conditionalFormatting>
  <conditionalFormatting sqref="F409:F422">
    <cfRule type="duplicateValues" dxfId="2" priority="6" stopIfTrue="1"/>
  </conditionalFormatting>
  <conditionalFormatting sqref="F409:F424">
    <cfRule type="expression" dxfId="1" priority="2" stopIfTrue="1">
      <formula>AND(COUNTIF($F$1:$F$3, F409)+COUNTIF($F$4:$F$65536, F409)&gt;1,NOT(ISBLANK(F409)))</formula>
    </cfRule>
  </conditionalFormatting>
  <conditionalFormatting sqref="F437:F438">
    <cfRule type="expression" dxfId="0" priority="1" stopIfTrue="1">
      <formula>AND(COUNTIF($F$24:$F$65536, F437)+COUNTIF($F$1:$F$3, F437)&gt;1,NOT(ISBLANK(F437)))</formula>
    </cfRule>
  </conditionalFormatting>
  <hyperlinks>
    <hyperlink ref="I5" r:id="rId1" xr:uid="{382FF337-8D31-4A2D-9F4E-B28D4F9C2AF9}"/>
    <hyperlink ref="I6" r:id="rId2" xr:uid="{BFA9BDA3-32C6-4A4F-A21C-46B09DA92151}"/>
    <hyperlink ref="I7" r:id="rId3" xr:uid="{5BB84F1B-16C3-499C-8FE5-4A718A2B7CAB}"/>
    <hyperlink ref="I8" r:id="rId4" xr:uid="{C39C02C2-10C1-48C6-A6B5-770867E0C5D4}"/>
    <hyperlink ref="I9" r:id="rId5" xr:uid="{62794783-928D-428F-BAE8-08DF757DBB5B}"/>
    <hyperlink ref="I10" r:id="rId6" tooltip="https://www.sec.cl/transparencia/2025/Sancion%20Sebastian%20Eduardo%20Luna%20Rojas.pdf" display="https://www.sec.cl/transparencia/2025/Sancion Sebastian Eduardo Luna Rojas.pdf" xr:uid="{B5D49006-5B14-479C-A4C4-16102B61F690}"/>
    <hyperlink ref="I12" r:id="rId7" tooltip="https://www.sec.cl/transparencia/2025/Sancion%20Richard%20Antonio%20Peralta%20Villegas.pdf" display="https://www.sec.cl/transparencia/2025/Sancion Richard Antonio Peralta Villegas.pdf" xr:uid="{B040B5D3-9A7C-4699-B5C2-3967C940650B}"/>
    <hyperlink ref="I13" r:id="rId8" xr:uid="{0CB1B568-83FA-4289-880A-B7EDCC1370A7}"/>
    <hyperlink ref="I11" r:id="rId9" tooltip="https://www.sec.cl/transparencia/2025/Sancion%20Thomas%20Sebastian%20Aravena%20Urbina.pdf" display="https://www.sec.cl/transparencia/2025/Sancion Thomas Sebastian Aravena Urbina.pdf" xr:uid="{23E8118A-8919-43E4-AF87-587AD20A00F0}"/>
    <hyperlink ref="I14" r:id="rId10" tooltip="https://www.sec.cl/transparencia/2025/Sancion%20Simon%20Andres%20Novoa%20Ossandon.pdf" display="https://www.sec.cl/transparencia/2025/Sancion Simon Andres Novoa Ossandon.pdf" xr:uid="{4D524A9D-8213-4EA5-8084-D481D3BDF6F4}"/>
    <hyperlink ref="I15" r:id="rId11" display="https://www.sec.cl/transparencia/2025/RE SANCIONA INSTALADOR CRISTIAN FUENZALIDA REV5 (1).pdf" xr:uid="{7114D5E8-EAAB-48B3-B8FE-0E52BCD65646}"/>
    <hyperlink ref="I16" r:id="rId12" xr:uid="{AF5F57D1-930F-4CB9-916B-E188A1963BB0}"/>
    <hyperlink ref="I23" r:id="rId13" xr:uid="{BAE5FEA5-BF41-4A68-BD62-BD55B5C81CD7}"/>
    <hyperlink ref="I40" r:id="rId14" xr:uid="{97152227-BC86-42F1-94CE-4078A080F2E8}"/>
    <hyperlink ref="I41" r:id="rId15" xr:uid="{BEC9E910-3ECC-4585-8FD3-80080EC116AF}"/>
    <hyperlink ref="I42" r:id="rId16" xr:uid="{69536CFF-BF8D-4328-9DD5-5773C4442FB1}"/>
    <hyperlink ref="I43" r:id="rId17" xr:uid="{A82FFB71-065A-477C-8F62-41FE5B9C585A}"/>
    <hyperlink ref="I44" r:id="rId18" xr:uid="{248F47DE-B510-41C0-98C1-5785DA3B2B8A}"/>
    <hyperlink ref="I45" r:id="rId19" xr:uid="{C4A69286-ACE6-444F-834C-9CA3AE21A8B4}"/>
    <hyperlink ref="I46" r:id="rId20" xr:uid="{0A7E0CEA-EFA2-4892-9B27-7678F7790369}"/>
    <hyperlink ref="I47" r:id="rId21" tooltip="https://www.sec.cl/transparencia/2025/4070849_TACHADA.pdf" xr:uid="{20C4511D-682E-401D-8084-0DD19C91D44D}"/>
    <hyperlink ref="I48" r:id="rId22" tooltip="https://www.sec.cl/transparencia/2025/4078876_TACHADA.pdf" xr:uid="{EDBDF0ED-3ABB-49DE-B20E-CABF4C86CB2C}"/>
    <hyperlink ref="I18" r:id="rId23" xr:uid="{AFFB3568-9F42-41E5-BC3F-EFB3608E4DC0}"/>
    <hyperlink ref="I53" r:id="rId24" xr:uid="{69C46B1A-291A-48F4-B0B4-841904876BEF}"/>
    <hyperlink ref="I55" r:id="rId25" xr:uid="{1CFE2856-AC35-4747-B7DB-BFCC4D9FB788}"/>
    <hyperlink ref="I57" r:id="rId26" xr:uid="{FD6B9C50-A011-490C-8ACE-53E75244544D}"/>
    <hyperlink ref="I70" r:id="rId27" xr:uid="{24C35EDF-BDED-4C70-BB99-45D7AE715EFC}"/>
    <hyperlink ref="I56" r:id="rId28" tooltip="https://www.sec.cl/transparencia/2025/RE_AUTORIZA%20AUDITOR_LEONARDO%20RAMIREZ%20MARIN.PDF" display="https://www.sec.cl/transparencia/2025/RE_AUTORIZA AUDITOR_LEONARDO RAMIREZ MARIN.PDF" xr:uid="{C05B79F3-FA81-4810-86D0-65F3C7B986A3}"/>
    <hyperlink ref="I60" r:id="rId29" xr:uid="{F98DAA3B-FC7E-4B23-9983-010499368423}"/>
    <hyperlink ref="I82" r:id="rId30" xr:uid="{65FC75DA-F636-4273-A88A-BF116503BD21}"/>
    <hyperlink ref="I54" r:id="rId31" display="https://www.sec.cl/transparencia/2025/RE PEX-AL-PEX. CALLE ACONCAGUA N1403. COLINA.ETAPA II. V1.pdf" xr:uid="{74CE9AA0-619F-4B58-A783-697D9F2E8F24}"/>
    <hyperlink ref="I108" r:id="rId32" xr:uid="{62ACC494-2A68-49C0-A8A0-47BF755980D5}"/>
    <hyperlink ref="I109" r:id="rId33" xr:uid="{18990550-4E28-4BBC-8F0E-436544736EEF}"/>
    <hyperlink ref="I110" r:id="rId34" xr:uid="{3DE9482B-F164-4F23-B5CB-FB3318E17D71}"/>
    <hyperlink ref="I111" r:id="rId35" xr:uid="{EB8C88BB-72F4-4A33-8A60-C2045F46CC93}"/>
    <hyperlink ref="I113" r:id="rId36" tooltip="https://www.sec.cl/transparencia/2025/Res%20Exenta%2036107.pdf" display="https://www.sec.cl/transparencia/2025/Res Exenta 36107.pdf" xr:uid="{ED362ABB-F3AD-4C05-A1A0-20365E8E80C2}"/>
    <hyperlink ref="I112" r:id="rId37" tooltip="https://www.sec.cl/transparencia/2025/Res%20Exenta%2036073.pdf" display="https://www.sec.cl/transparencia/2025/Res Exenta 36073.pdf" xr:uid="{2CBC1095-F7CE-43F7-BCAB-201F21779C50}"/>
    <hyperlink ref="I114" r:id="rId38" tooltip="https://www.sec.cl/transparencia/2025/Res%20Exenta%2036215.pdf" display="https://www.sec.cl/transparencia/2025/Res Exenta 36215.pdf" xr:uid="{5B68BE85-C7B6-49E3-942E-86A94A4C02C9}"/>
    <hyperlink ref="I115" r:id="rId39" tooltip="https://www.sec.cl/transparencia/2025/Res%20Exenta%2036455.pdf" display="https://www.sec.cl/transparencia/2025/Res Exenta 36455.pdf" xr:uid="{AA36728A-1865-433D-BC06-E1D3DEE82C8C}"/>
    <hyperlink ref="I117" r:id="rId40" xr:uid="{09877707-B1E2-4D34-BCDE-F5B3757868F5}"/>
    <hyperlink ref="I116" r:id="rId41" xr:uid="{B3174E9C-CF56-4BE4-AE41-F2836A3BA2D2}"/>
    <hyperlink ref="I123" r:id="rId42" xr:uid="{B4316576-F4FA-40BA-931B-230DD44228CD}"/>
    <hyperlink ref="I124" r:id="rId43" xr:uid="{5D627BE5-3231-4135-BA20-65FF6FB15206}"/>
    <hyperlink ref="I128" r:id="rId44" xr:uid="{00B07350-38DA-49D0-BA8E-C7AA37AC0802}"/>
    <hyperlink ref="I126" r:id="rId45" xr:uid="{1E99EAE9-3E07-4086-82D8-200882AD3550}"/>
    <hyperlink ref="I127" r:id="rId46" xr:uid="{FDA04C7C-43AD-4A91-9CBF-95E83026545C}"/>
    <hyperlink ref="I130" r:id="rId47" xr:uid="{7B739BF4-4732-4A2E-A66F-1E6B482803D2}"/>
    <hyperlink ref="I131" r:id="rId48" xr:uid="{8997F5F9-4E1E-4397-A53C-18C825EE3400}"/>
    <hyperlink ref="I132" r:id="rId49" xr:uid="{CA3A3428-E98D-4FAE-8226-1D1C856A4C84}"/>
    <hyperlink ref="I134" r:id="rId50" xr:uid="{D2EFA70A-FDAD-4170-A226-DBA40AD412B9}"/>
    <hyperlink ref="I135" r:id="rId51" xr:uid="{DD53D251-67FD-4672-93A8-F0B635717593}"/>
    <hyperlink ref="I133" r:id="rId52" xr:uid="{A3E062C5-08AF-4591-AEA3-86EEFE07622D}"/>
    <hyperlink ref="I138" r:id="rId53" xr:uid="{CB9504D0-65FB-4BD4-8EF4-2807C699634F}"/>
    <hyperlink ref="I141" r:id="rId54" tooltip="https://www.sec.cl/transparencia/2025/4088057_TACHADA.pdf" xr:uid="{F5E4841C-F3E3-4475-9D08-CD867844C931}"/>
    <hyperlink ref="I151" r:id="rId55" xr:uid="{94A97CDA-A9C0-46C0-AD42-3BDC5670B97C}"/>
    <hyperlink ref="I160" r:id="rId56" xr:uid="{87D0C79B-E3D8-412C-AECF-D08CB7F45F9B}"/>
    <hyperlink ref="I152" r:id="rId57" xr:uid="{496E1394-A190-4CE7-8A3C-8D624BA1F055}"/>
    <hyperlink ref="I161" r:id="rId58" xr:uid="{08587F84-54AA-4168-BA40-1A395D68D69C}"/>
    <hyperlink ref="I162" r:id="rId59" xr:uid="{AFA1CC9B-EC36-4DC6-822B-0C6F1F4619ED}"/>
    <hyperlink ref="I163" r:id="rId60" xr:uid="{6805F573-F3AA-4316-89D0-F9667E0E8905}"/>
    <hyperlink ref="I164" r:id="rId61" xr:uid="{FF6B268B-F4BD-48A5-B3EA-3863A2B76C08}"/>
    <hyperlink ref="I166" r:id="rId62" xr:uid="{9BC88E00-2510-4B0D-9D5F-E5205BACC3B5}"/>
    <hyperlink ref="I175" r:id="rId63" xr:uid="{E60AE976-3B79-4EC6-9E9A-734CE894C145}"/>
    <hyperlink ref="I174" r:id="rId64" xr:uid="{2B0541B2-AFA6-4807-84F5-BC86FCA24396}"/>
    <hyperlink ref="I180" r:id="rId65" xr:uid="{21F7A48F-89F7-4F88-BF7A-E0F0DA1468EA}"/>
    <hyperlink ref="I186" r:id="rId66" tooltip="https://www.sec.cl/transparencia/2025/ALZAMIENTO%20THOMAS%20ARAVENA.pdf" display="https://www.sec.cl/transparencia/2025/ALZAMIENTO THOMAS ARAVENA.pdf" xr:uid="{53B71C53-11C7-4B3A-A38A-B3069910280E}"/>
    <hyperlink ref="I187" r:id="rId67" tooltip="https://www.sec.cl/transparencia/2025/SANCION_CRISTIAN%20JORQUERA%20ORTEGA.pdf" display="https://www.sec.cl/transparencia/2025/SANCION_CRISTIAN JORQUERA ORTEGA.pdf" xr:uid="{6E6E283A-2D89-46A0-96E3-D7ADACA549DB}"/>
    <hyperlink ref="I188" r:id="rId68" tooltip="https://www.sec.cl/transparencia/2025/SANCION%20JORGE%20FLEISCHMANN.pdf" display="https://www.sec.cl/transparencia/2025/SANCION JORGE FLEISCHMANN.pdf" xr:uid="{04145D15-574C-4C53-B593-3DB96A758AE6}"/>
    <hyperlink ref="I191" r:id="rId69" xr:uid="{0726171B-877F-45AD-8D69-5F71A9A11DDB}"/>
    <hyperlink ref="I197" r:id="rId70" xr:uid="{9FE16497-644E-43CC-ABE6-52D34AD9C766}"/>
    <hyperlink ref="I198" r:id="rId71" xr:uid="{B000D579-5AB9-451C-BC69-0AB0B7705CCA}"/>
    <hyperlink ref="I179" r:id="rId72" display="https://www.sec.cl/transparencia/2025/RE DE INVALIDACIoN TC 11 N3400063 V6.pdf" xr:uid="{4F710BCF-0990-4D5C-A444-A73092B67C4F}"/>
    <hyperlink ref="I178" r:id="rId73" display="https://www.sec.cl/transparencia/2025/RE SANCIONA INSTALADOR CARLOS CIFUENTES REV3.pdf" xr:uid="{92F0C68E-1B82-4382-A43F-E861D1FBD11C}"/>
    <hyperlink ref="I176" r:id="rId74" xr:uid="{CCAC046D-ED1C-4FEC-9391-F45AEC2B44F5}"/>
    <hyperlink ref="I177" r:id="rId75" display="https://www.sec.cl/transparencia/2025/RE SANCIONA INSTALADOR RODRIGO MIRANDA REV4.pdf" xr:uid="{32B4F71A-97E6-43C7-A7A7-B894CD4534BF}"/>
    <hyperlink ref="I201" r:id="rId76" xr:uid="{1EA58ED4-AF42-479E-9A2B-13D69FBCE4D8}"/>
    <hyperlink ref="I202" r:id="rId77" xr:uid="{3D47CE8E-242D-4989-8F4A-2636018F450E}"/>
    <hyperlink ref="I203" r:id="rId78" xr:uid="{8C5760C3-189C-4E6D-94D0-DBF60C4EB982}"/>
    <hyperlink ref="I209" r:id="rId79" xr:uid="{48F7E578-1C12-4601-8799-47AB5259ADF1}"/>
    <hyperlink ref="I210" r:id="rId80" xr:uid="{405576AF-9708-4564-9E16-BCA994DB6233}"/>
    <hyperlink ref="I211" r:id="rId81" xr:uid="{D816C913-6271-4C06-8FC1-4349DA1EAA94}"/>
    <hyperlink ref="I204" r:id="rId82" tooltip="https://www.sec.cl/transparencia/2025/OF%20SEC%20305619%20CGE.pdf" display="https://www.sec.cl/transparencia/2025/OF SEC 305619 CGE.pdf" xr:uid="{12CDBAFA-717E-4EC3-890F-6B3F514DB338}"/>
    <hyperlink ref="I205" r:id="rId83" tooltip="https://www.sec.cl/transparencia/2025/OF%20SEC%20306527%20%20CGE.pdf" display="https://www.sec.cl/transparencia/2025/OF SEC 306527  CGE.pdf" xr:uid="{D6323DB6-7A83-4794-BA47-901D7F0BE5BE}"/>
    <hyperlink ref="I207" r:id="rId84" xr:uid="{C5F4528C-0F4E-43CB-B0A2-6529CCFD9A4D}"/>
    <hyperlink ref="I208" r:id="rId85" tooltip="https://www.sec.cl/transparencia/2025/OF%20SEC%20306718%20%20CGE.pdf" display="https://www.sec.cl/transparencia/2025/OF SEC 306718  CGE.pdf" xr:uid="{D0B96A79-34A6-429B-BF2E-2CA383795A25}"/>
    <hyperlink ref="I206" r:id="rId86" tooltip="https://www.sec.cl/transparencia/2025/OF%20SEC%20306713%20%20CGE.pdf" display="https://www.sec.cl/transparencia/2025/OF SEC 306713  CGE.pdf" xr:uid="{18C52686-C80B-4D4C-B016-2EEF89660196}"/>
    <hyperlink ref="I212" r:id="rId87" xr:uid="{0F42B753-3F92-41BC-9CC2-86F66C021C2E}"/>
    <hyperlink ref="I213" r:id="rId88" xr:uid="{10BD333C-136C-4B68-8E4B-35BF3821B19C}"/>
    <hyperlink ref="I214" r:id="rId89" xr:uid="{BD9C80B3-03A1-4A81-8F3E-A4015D3B6328}"/>
    <hyperlink ref="I218" r:id="rId90" xr:uid="{B9300A61-37A3-4554-8C52-50B14781BBB3}"/>
    <hyperlink ref="I220" r:id="rId91" xr:uid="{CFCAC0DC-67A5-47BD-88A7-9D3EF0789B5E}"/>
    <hyperlink ref="I225" r:id="rId92" xr:uid="{3E03FF28-B40F-4D4F-8B67-365971210E47}"/>
    <hyperlink ref="I227" r:id="rId93" xr:uid="{5D3767B9-E107-42CC-9F00-3D0B7D4B06BB}"/>
    <hyperlink ref="I228" r:id="rId94" xr:uid="{42C3BF23-A0F6-4FAD-8B49-8F42E16FA1C5}"/>
    <hyperlink ref="I222" r:id="rId95" xr:uid="{58A7B9EA-04D9-4F22-9354-268EC6EB88F0}"/>
    <hyperlink ref="I237" r:id="rId96" xr:uid="{9555A0E9-9306-4607-9E72-228935CDEBF5}"/>
    <hyperlink ref="I232" r:id="rId97" xr:uid="{71B96BFD-BCF1-43CF-BFBA-5864B74B04F7}"/>
    <hyperlink ref="I230" r:id="rId98" xr:uid="{FE578D46-C57F-4C53-937D-7E5AEF5EBE8D}"/>
    <hyperlink ref="I231" r:id="rId99" xr:uid="{17269E06-6404-4AC9-B202-3BDFD8E33EF2}"/>
    <hyperlink ref="I235" r:id="rId100" xr:uid="{73910E41-00CA-4C46-9551-B5750D44C93F}"/>
    <hyperlink ref="I246" r:id="rId101" display="https://www.sec.cl/transparencia/2025/ORD 306519.pdf" xr:uid="{265E0698-5F52-42FC-BE65-9ED65F0B976A}"/>
    <hyperlink ref="I245" r:id="rId102" display="https://www.sec.cl/transparencia/2025/ORD 305606.pdf" xr:uid="{C51D1C9C-767F-4BE5-857D-91A7BC7AC101}"/>
    <hyperlink ref="I247" r:id="rId103" xr:uid="{7E34B3E3-5C31-41A6-9A61-64213D37B640}"/>
    <hyperlink ref="I248" r:id="rId104" xr:uid="{CFFB08F0-3A47-4B48-B92B-51523C1398A7}"/>
    <hyperlink ref="I249" r:id="rId105" xr:uid="{91F6CE1F-C015-4DFB-A421-521201AF3C8A}"/>
    <hyperlink ref="I250" r:id="rId106" xr:uid="{64E820AE-561C-40E6-8D7D-8105D22F99B6}"/>
    <hyperlink ref="I251" r:id="rId107" xr:uid="{707CBFAC-75D5-4E49-9FA6-3291AD2DF495}"/>
    <hyperlink ref="I252" r:id="rId108" xr:uid="{FC52C1E2-AB37-4B9C-9F99-D2228344B128}"/>
    <hyperlink ref="I253" r:id="rId109" xr:uid="{3F73824F-73C4-409E-AB2C-8FF2C25D6406}"/>
    <hyperlink ref="I254" r:id="rId110" xr:uid="{DC53EBD2-4F5C-4AF3-BED3-911517371AC1}"/>
    <hyperlink ref="I255" r:id="rId111" xr:uid="{DAA5A840-DBDD-43F2-B832-4DB8E4F042A0}"/>
    <hyperlink ref="I259" r:id="rId112" xr:uid="{C7349561-7414-417B-95E9-F5DC8D12EAB6}"/>
    <hyperlink ref="I258" r:id="rId113" xr:uid="{B45BFB3E-7467-4165-8C89-FD04AD30F027}"/>
    <hyperlink ref="I257" r:id="rId114" xr:uid="{8C61D400-0D91-4DE5-B768-FFAAF949E925}"/>
    <hyperlink ref="I256" r:id="rId115" xr:uid="{4C07CC51-196D-42B4-94DC-895F3EF01F7A}"/>
    <hyperlink ref="I271" r:id="rId116" display="https://www.sec.cl/transparencia/2025/TA ORD 306663-2025.pdf" xr:uid="{EC541213-6067-4258-832C-2C815D534C77}"/>
    <hyperlink ref="I262" r:id="rId117" xr:uid="{0A721985-CB2A-48E4-A898-30611EE310E5}"/>
    <hyperlink ref="I283" r:id="rId118" tooltip="https://www.sec.cl/transparencia/2025/4097446_TACHADA.pdf" xr:uid="{479162D8-39E8-4CCD-936A-EB0229244E3B}"/>
    <hyperlink ref="I281" r:id="rId119" tooltip="https://www.sec.cl/transparencia/2025/4097658_TACHADA.pdf" xr:uid="{E29D54E9-2063-48F2-8F07-FAD68AA85E13}"/>
    <hyperlink ref="I279" r:id="rId120" tooltip="https://www.sec.cl/transparencia/2025/4095587_TACHADA.pdf" xr:uid="{BE6192CD-0700-4231-89D3-FBE79AE5C312}"/>
    <hyperlink ref="I282" r:id="rId121" tooltip="https://www.sec.cl/transparencia/2025/4099091_TACHADA.pdf" xr:uid="{76A90BF0-356E-4E51-A3BD-7844DE5B662D}"/>
    <hyperlink ref="I276" r:id="rId122" xr:uid="{2CBF82EF-FC24-474A-874D-AB97C37E5757}"/>
    <hyperlink ref="I284" r:id="rId123" xr:uid="{6C569B1A-7C5D-4456-9571-DFAE07901E66}"/>
    <hyperlink ref="I285" r:id="rId124" xr:uid="{BB7FCDA2-7545-44CD-852A-725AC12AAB17}"/>
    <hyperlink ref="I286" r:id="rId125" xr:uid="{4FEE1B5E-590D-4937-BF7E-2F90ED4B0852}"/>
    <hyperlink ref="I287" r:id="rId126" xr:uid="{491CAA3F-7737-4378-9DC0-6E6843A71196}"/>
    <hyperlink ref="I288" r:id="rId127" xr:uid="{C96906BC-64AF-4E3B-A0F3-6F0D32793912}"/>
    <hyperlink ref="I289" r:id="rId128" xr:uid="{1E2EB238-10FE-408D-BD68-D4725B60EC9C}"/>
    <hyperlink ref="I292" r:id="rId129" xr:uid="{E70BF485-C0F6-4E37-853B-218F6068ECD9}"/>
    <hyperlink ref="I293" r:id="rId130" xr:uid="{2894086F-5E3C-4CED-B1FE-A98D5BC47B75}"/>
    <hyperlink ref="I294" r:id="rId131" xr:uid="{089860E5-1910-48E4-A989-146B19B02928}"/>
    <hyperlink ref="I295" r:id="rId132" xr:uid="{5422919E-9D6D-45FC-8B97-58D8E52E8565}"/>
    <hyperlink ref="I296" r:id="rId133" xr:uid="{D711E2EA-5B55-432B-8DA9-044B77398BAD}"/>
    <hyperlink ref="I298" r:id="rId134" xr:uid="{E843B4EA-E8E3-48A2-A50F-C5BDE2E68FEA}"/>
    <hyperlink ref="I299" r:id="rId135" xr:uid="{B57AE10A-38F7-44D7-83F1-1CF74BEBE1E7}"/>
    <hyperlink ref="I301" r:id="rId136" xr:uid="{30D2A2FF-A1D3-42AF-92E3-87358E53F6B5}"/>
    <hyperlink ref="I300" r:id="rId137" xr:uid="{1CEC6846-18E6-418B-9747-0AE6C4C8C905}"/>
    <hyperlink ref="I302" r:id="rId138" xr:uid="{0DD5560B-A4CD-4B33-88B6-B52814FDD55A}"/>
    <hyperlink ref="I304" r:id="rId139" xr:uid="{1525BF3C-46EC-4602-8349-607F02C90A60}"/>
    <hyperlink ref="I305" r:id="rId140" xr:uid="{A3EF7C8B-5B7B-40B8-BD5E-2845DC277417}"/>
    <hyperlink ref="I306" r:id="rId141" xr:uid="{3CFA7449-EA04-41FF-8728-E37DCF9DD038}"/>
    <hyperlink ref="I307" r:id="rId142" xr:uid="{18E70806-9107-4694-9FD4-96B2AEF88DF9}"/>
    <hyperlink ref="I303" r:id="rId143" xr:uid="{00296669-8791-457A-AE79-FFC73DEF4758}"/>
    <hyperlink ref="I290" r:id="rId144" xr:uid="{43EC0CEF-B05D-4EB2-AEB1-0AC441A213E1}"/>
    <hyperlink ref="I291" r:id="rId145" xr:uid="{2AA6F6E9-53AE-4D38-B6E4-C01798854643}"/>
    <hyperlink ref="I297" r:id="rId146" xr:uid="{B78B1B97-B729-41B7-9471-6A779F1AFDAC}"/>
    <hyperlink ref="I308" r:id="rId147" xr:uid="{7926F531-9E44-47ED-B5A6-BA12445974F1}"/>
    <hyperlink ref="I309" r:id="rId148" xr:uid="{175EDF32-0358-4368-86C0-CEF3B5151516}"/>
    <hyperlink ref="I310" r:id="rId149" xr:uid="{E4B4748A-0E56-40B8-9C62-4B9E91F60D92}"/>
    <hyperlink ref="I311" r:id="rId150" xr:uid="{527BB2A0-AAEB-47D6-965F-4B64BE77D82D}"/>
    <hyperlink ref="I312" r:id="rId151" xr:uid="{67A73269-92F8-48D6-B761-F9580DD25E54}"/>
    <hyperlink ref="I316" r:id="rId152" xr:uid="{D94CF597-5E59-4CDF-ADBF-9515FC4D0F23}"/>
    <hyperlink ref="I317" r:id="rId153" xr:uid="{B221B324-03F3-4F9C-A230-0C5C540795B5}"/>
    <hyperlink ref="I318" r:id="rId154" xr:uid="{A36FFA9D-E846-40C0-B914-A5F34832B686}"/>
    <hyperlink ref="I315" r:id="rId155" xr:uid="{6A287C15-B7A9-4BDF-AC18-0E2CA2188FF4}"/>
    <hyperlink ref="I313" r:id="rId156" xr:uid="{0460D851-479C-4FA7-A420-6F16201F3076}"/>
    <hyperlink ref="I314" r:id="rId157" xr:uid="{B646ED83-076F-484F-B937-FF12CC912CEC}"/>
    <hyperlink ref="I319" r:id="rId158" xr:uid="{3741643D-0B27-47FD-9BF2-8962635010B2}"/>
    <hyperlink ref="I320" r:id="rId159" xr:uid="{BCC1189D-550D-4390-8DCC-29CD18C3E44D}"/>
    <hyperlink ref="I321" r:id="rId160" xr:uid="{E726E208-0EA2-442F-83CD-715906A9C287}"/>
    <hyperlink ref="I323" r:id="rId161" xr:uid="{F986A795-A7B4-4333-82DA-685D79495E02}"/>
    <hyperlink ref="I324" r:id="rId162" xr:uid="{C7F8C69B-9755-45E4-8143-FE65476E71DD}"/>
    <hyperlink ref="I325" r:id="rId163" xr:uid="{A3A28FE4-F5E9-4D3F-88FA-08DA890FD1CE}"/>
    <hyperlink ref="I326" r:id="rId164" xr:uid="{029933FC-6C1B-45C9-BF9F-3744C29139F2}"/>
    <hyperlink ref="I332" r:id="rId165" xr:uid="{0A6CBBEF-CA52-4410-9603-475AB8AC5D19}"/>
    <hyperlink ref="I333" r:id="rId166" xr:uid="{A2624870-D6F4-47AE-BBBC-3FA1E2A45D4E}"/>
    <hyperlink ref="I335" r:id="rId167" xr:uid="{BEF0286B-DABA-4C14-BFA7-C839DE9F046E}"/>
    <hyperlink ref="I336" r:id="rId168" xr:uid="{2EE611C0-CF01-4EBF-A860-A7E950A7A7FF}"/>
    <hyperlink ref="I337" r:id="rId169" xr:uid="{9CE717D4-20B9-433E-A353-A247BC693B45}"/>
    <hyperlink ref="I351" r:id="rId170" xr:uid="{9701A793-6B31-40F2-9F73-5EA568DFEE22}"/>
    <hyperlink ref="I353" r:id="rId171" xr:uid="{A520064C-277B-4362-94F0-76B05BE4AEE4}"/>
    <hyperlink ref="I352" r:id="rId172" xr:uid="{AEBE219D-596E-4F6F-A801-D3F02E479F01}"/>
    <hyperlink ref="I355" r:id="rId173" xr:uid="{E2AFF887-0EAA-4761-8283-D6B02776C7A4}"/>
    <hyperlink ref="I380" r:id="rId174" xr:uid="{18563750-13FA-4B50-9B56-C6EFF18675B5}"/>
    <hyperlink ref="I386" r:id="rId175" xr:uid="{1AB28AAD-E8BE-4669-803D-A460559AF33A}"/>
    <hyperlink ref="I387" r:id="rId176" xr:uid="{7520BC87-2259-4708-AAD8-AA960247026B}"/>
    <hyperlink ref="I390" r:id="rId177" xr:uid="{CBB24388-34D0-43FD-8E46-71120CA668F8}"/>
    <hyperlink ref="I393" r:id="rId178" xr:uid="{E97D252F-473D-4AE6-9073-83A9B0D0A9EE}"/>
    <hyperlink ref="I394" r:id="rId179" xr:uid="{C941E6FC-7CAA-47D0-BB1B-F8BF0ABCEEEE}"/>
    <hyperlink ref="I395" r:id="rId180" xr:uid="{782C7E1E-47E1-4A5B-B7FB-FB6855DDDED1}"/>
    <hyperlink ref="I396" r:id="rId181" xr:uid="{B160DAB3-A393-4B2C-8A5A-0A52A1C6E60E}"/>
    <hyperlink ref="I397" r:id="rId182" xr:uid="{15B1EB55-A458-45E7-8D7C-C24D2A46AE77}"/>
    <hyperlink ref="I398" r:id="rId183" xr:uid="{E9392572-D28A-4CF1-9356-C2E17F687677}"/>
    <hyperlink ref="I399" r:id="rId184" xr:uid="{07C06CC5-147C-49A0-B187-0B86708044B4}"/>
    <hyperlink ref="I400" r:id="rId185" xr:uid="{59CB289B-799B-4772-959A-2E235C29821A}"/>
    <hyperlink ref="I401" r:id="rId186" xr:uid="{60EBF8D2-D4F8-4B7B-B873-479BEDEB2982}"/>
    <hyperlink ref="I403" r:id="rId187" xr:uid="{93C1A1E3-1563-42D0-BAC7-BDBBF4A4DBEA}"/>
    <hyperlink ref="I405" r:id="rId188" xr:uid="{D7FC56BD-BE26-4E9E-A887-850006459883}"/>
    <hyperlink ref="I383" r:id="rId189" xr:uid="{99FD194C-F619-4465-92DB-CB5326F443B7}"/>
    <hyperlink ref="I385" r:id="rId190" xr:uid="{55246A87-3228-4C23-8FA4-709B53D945D9}"/>
    <hyperlink ref="I384" r:id="rId191" tooltip="https://www.sec.cl/transparencia/2025/4084212.pdf" xr:uid="{4CFEE50E-A003-49CF-80DD-C6B6B568927E}"/>
    <hyperlink ref="I388" r:id="rId192" tooltip="https://www.sec.cl/transparencia/2025/4089438.pdf" xr:uid="{23C3C43B-E7BD-42AC-9F4E-7A881F23ACD5}"/>
    <hyperlink ref="I389" r:id="rId193" tooltip="https://www.sec.cl/transparencia/2025/4089411.pdf" xr:uid="{72B2CA75-D103-49F5-AD91-B194ACD1AE70}"/>
    <hyperlink ref="I391" r:id="rId194" tooltip="https://www.sec.cl/transparencia/2025/4090795.pdf" xr:uid="{6022D766-C675-4B0E-ACC2-3C3FD45C9140}"/>
    <hyperlink ref="I392" r:id="rId195" tooltip="https://www.sec.cl/transparencia/2025/4091412.pdf" xr:uid="{CD21C6BA-CE7B-41B4-8713-F91FFEACA3E1}"/>
    <hyperlink ref="I402" r:id="rId196" tooltip="https://www.sec.cl/transparencia/2025/4102941.pdf" xr:uid="{4386181B-1788-4170-8363-FE019727E3C4}"/>
    <hyperlink ref="I404" r:id="rId197" tooltip="https://www.sec.cl/transparencia/2025/4102871.pdf" xr:uid="{ABD5AB33-01E0-4818-8C42-C47AE25413D8}"/>
    <hyperlink ref="I406" r:id="rId198" tooltip="https://www.sec.cl/transparencia/2025/4104898.pdf" xr:uid="{73A73121-2BFC-4F79-839B-A0F880096B5C}"/>
    <hyperlink ref="I411" r:id="rId199" xr:uid="{DF5A3D07-96E0-4412-B4D8-625EFF48DA25}"/>
    <hyperlink ref="I421" r:id="rId200" xr:uid="{A6553828-18A0-4059-B967-C13C0FC2CB30}"/>
    <hyperlink ref="I422" r:id="rId201" xr:uid="{DF334B5E-974D-404C-BEDD-4C216901B3D4}"/>
    <hyperlink ref="I423" r:id="rId202" xr:uid="{13F6E58A-1BC9-4295-A308-AE3E5A8C29A7}"/>
    <hyperlink ref="I424" r:id="rId203" xr:uid="{E9095B0F-FA22-4040-8A6F-9A38B73FAE9F}"/>
    <hyperlink ref="I425" r:id="rId204" xr:uid="{D1A55E85-A4A1-4DBB-8A07-63CCA839CF7F}"/>
    <hyperlink ref="I426" r:id="rId205" xr:uid="{DE0FC469-EEBD-4CD4-85E5-46F445E86B1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NOV 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2025-12-10T18:26:29Z</dcterms:created>
  <dcterms:modified xsi:type="dcterms:W3CDTF">2025-12-12T17:26:19Z</dcterms:modified>
</cp:coreProperties>
</file>