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iotarola\Desktop\"/>
    </mc:Choice>
  </mc:AlternateContent>
  <xr:revisionPtr revIDLastSave="0" documentId="8_{6C999824-0871-40EF-A9F3-37784724A19F}" xr6:coauthVersionLast="47" xr6:coauthVersionMax="47" xr10:uidLastSave="{00000000-0000-0000-0000-000000000000}"/>
  <bookViews>
    <workbookView xWindow="-120" yWindow="-120" windowWidth="29040" windowHeight="15840" xr2:uid="{74FE38AE-6E0F-4254-B33B-07677AAED0D4}"/>
  </bookViews>
  <sheets>
    <sheet name="Difusion Enero 26"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<sst xmlns="http://schemas.openxmlformats.org/spreadsheetml/2006/main" count="2590" uniqueCount="881">
  <si>
    <t>Actos y resoluciones con efectos sobre terceros</t>
  </si>
  <si>
    <t>Año</t>
  </si>
  <si>
    <t>Mes</t>
  </si>
  <si>
    <t>Tipología del Acto</t>
  </si>
  <si>
    <t>Tipo de norma</t>
  </si>
  <si>
    <t xml:space="preserve">Denominación </t>
  </si>
  <si>
    <t>Número norma</t>
  </si>
  <si>
    <t>Fecha</t>
  </si>
  <si>
    <t>Breve descripción del objeto del acto</t>
  </si>
  <si>
    <t>Enlace a la publicación o archivo correspondiente</t>
  </si>
  <si>
    <t xml:space="preserve">Diciembre </t>
  </si>
  <si>
    <t>Decisiones</t>
  </si>
  <si>
    <t>Resolución Exenta</t>
  </si>
  <si>
    <t>Resuelve Controversia</t>
  </si>
  <si>
    <t>Resuelve Controversia Presentada Por La Empresa Titán Spa Contra La Cge, Por Los Cobros Adicionales Y Exigencias Al Proceso Conexión Del Pmgd Titán. (Fecha Límite: 26/12/2025)</t>
  </si>
  <si>
    <t>https://wlhttp.sec.cl/timesM/global/mostrarDocumentosTransparencia.jsp?idAccion=4124776&amp;idCaso=2348481&amp;idDocumento=4854531</t>
  </si>
  <si>
    <t>Recurso de Reposición</t>
  </si>
  <si>
    <t>Resuelve Recurso De Reposición Interpuesto Por Distribuidora Felix Spa, Contra Resolución Exenta N° 32076, De Fecha 07.05.2025, De La Dirección Regional De Coquimbo</t>
  </si>
  <si>
    <t>https://wlhttp.sec.cl/timesM/global/mostrarDocumentosTransparencia.jsp?idAccion=4130970&amp;idCaso=2384891&amp;idDocumento=4865761</t>
  </si>
  <si>
    <t>Resuelve Recurso De Reposición Interpuesto Por Comercial Miranda Y Vásquez Ltda., Contra Resolución Exenta N° 36153, De Fecha 17.11.2025, De La Dirección Regional De Tarapaca</t>
  </si>
  <si>
    <t>https://wlhttp.sec.cl/timesM/global/mostrarDocumentosTransparencia.jsp?idAccion=4130914&amp;idCaso=2384283&amp;idDocumento=4865668</t>
  </si>
  <si>
    <t>Resuelve Recurso De Reposición Interpuesto Por Compañía General De Electricidad S.A. En Contra De La Resolución Exenta Electrónica N° 17933, De 2023.</t>
  </si>
  <si>
    <t>https://wlhttp.sec.cl/timesM/global/mostrarDocumentosTransparencia.jsp?idAccion=4131097&amp;idCaso=1888704&amp;idDocumento=4866050</t>
  </si>
  <si>
    <t>Resuelve Recurso De Reposición Interpuesto Por Sociedad Educacional Domus Mater S.A., Contra Resolución Exenta Electrónica N° 36256, De Fecha 21.11.2025, De La Dirección Regional De Los Ríos</t>
  </si>
  <si>
    <t>https://wlhttp.sec.cl/timesM/global/mostrarDocumentosTransparencia.jsp?idAccion=4131348&amp;idCaso=2385439&amp;idDocumento=4866443</t>
  </si>
  <si>
    <t>Instrucciones</t>
  </si>
  <si>
    <t>Oficio</t>
  </si>
  <si>
    <t xml:space="preserve">Instruye Procedimiento </t>
  </si>
  <si>
    <t>Instruye Al Slep Costa Central.</t>
  </si>
  <si>
    <t>https://wlhttp.sec.cl/timesM/global/mostrarDocumentosTransparencia.jsp?idAccion=4129243&amp;idCaso=2395333&amp;idDocumento=4862741</t>
  </si>
  <si>
    <t>Sanciones</t>
  </si>
  <si>
    <t>Resolución Sancionatoria</t>
  </si>
  <si>
    <t>https://www.sec.cl/transparencia/2025/2026/ACC%204124344%20SANCIONA%20A%20ESTACIoN%20DE%20SERVICIO%20PeREZ%20BRAVO%20LIMITADA.%20(1).pdf</t>
  </si>
  <si>
    <t>Sanciona a establecimiento, venta de artículos eléctricos  sin certificado  de aprobacion vigente.</t>
  </si>
  <si>
    <t>https://wlhttp.sec.cl/timesM/global/mostrarDocumentosTransparencia.jsp?idAccion=4121778&amp;idCaso=2358371&amp;idDocumento=4853194</t>
  </si>
  <si>
    <t>Sanciona A Estación De Servicio Pérez Bravo Limitada</t>
  </si>
  <si>
    <t xml:space="preserve">Enero     </t>
  </si>
  <si>
    <t>Autorización</t>
  </si>
  <si>
    <t>Resuelve Autorización</t>
  </si>
  <si>
    <t>Autoriza Pago De Montos Por Aplicación Del Subsidio Eléctrico Cuota 44 De 48</t>
  </si>
  <si>
    <t>https://wlhttp.sec.cl/timesM/global/mostrarDocumentosTransparencia.jsp?idAccion=4143317&amp;idCaso=2397798&amp;idDocumento=4885032</t>
  </si>
  <si>
    <t>Autoriza Transitoriamente A Ingcer S.A., Como Laboratorio De Ensayos Para El Producto Eléctrico Según El Protocolo Pe N° 1/42: 2024</t>
  </si>
  <si>
    <t>https://wlhttp.sec.cl/timesM/global/mostrarDocumentosTransparencia.jsp?idAccion=4091585&amp;idCaso=2376904&amp;idDocumento=4797497</t>
  </si>
  <si>
    <t>Autoriza Transitoriamente A La Empresa Ingcer S.A. Como Organismo De Certificación De Productos Eléctricos Según Pe N° 1/42:2024/  Documento Respuesta -Autorizacion Entidad Organismo De Certif (S1) Para Folio 2856</t>
  </si>
  <si>
    <t>https://wlhttp.sec.cl/timesM/global/mostrarDocumentosTransparencia.jsp?idAccion=4091589&amp;idCaso=2376906&amp;idDocumento=4797499</t>
  </si>
  <si>
    <t>Autoriza A Ingcer S.A., Como Laboratorio De Ensayos De Los Productos Eléctricos Del Protocolo Pe N° 8/10:2020/</t>
  </si>
  <si>
    <t>https://wlhttp.sec.cl/timesM/global/mostrarDocumentosTransparencia.jsp?idAccion=4119853&amp;idCaso=2390835&amp;idDocumento=4846349</t>
  </si>
  <si>
    <t>Autoriza A La Empresa Cesmec S.A, Para El Uso De Informes De Ensayo Del Laboratorio Extranjero Ningbo Customs District Technology Center Para Certificar Productos Eléctricos Según Pe N°1/11:2021</t>
  </si>
  <si>
    <t>https://wlhttp.sec.cl/timesM/global/mostrarDocumentosTransparencia.jsp?idAccion=4091608&amp;idCaso=2376915&amp;idDocumento=4797522</t>
  </si>
  <si>
    <t>Autoriza A La Empresa Lenor Chile Spa., Para El Uso De Informes De Ensayo Del Laboratorio Extranjero Tuv Sud Certification And Testing (China) Co., Ltd. Shanghai Branch Testing Center, Para Certificar Productos Eléctricos Según Pe Nº5/25:2017 Para Folio 2862</t>
  </si>
  <si>
    <t>https://wlhttp.sec.cl/timesM/global/mostrarDocumentosTransparencia.jsp?idAccion=4091604&amp;idCaso=2376913&amp;idDocumento=4797519</t>
  </si>
  <si>
    <t>Autoriza Transitoriamente A La Empresa Testlab Spa., Como Laboratorio De Ensayos Para Los Productos Eléctricos Que Se Indica</t>
  </si>
  <si>
    <t>https://wlhttp.sec.cl/timesM/global/mostrarDocumentosTransparencia.jsp?idAccion=4122499&amp;idCaso=2392136&amp;idDocumento=4850745</t>
  </si>
  <si>
    <t xml:space="preserve">Autoriza A La Empresa Cesmec S.A. Como Organismo De Certificación Para Productos Combustibles Según Protocolos Que Se Indican/  </t>
  </si>
  <si>
    <t>https://wlhttp.sec.cl/timesM/global/mostrarDocumentosTransparencia.jsp?idAccion=4141291&amp;idCaso=2392944&amp;idDocumento=4881814</t>
  </si>
  <si>
    <t>Autoriza A La Empresa Tüv Rheinland Chile S.A. Como Organismo De Certificación Para Productos Eléctricos Según Los Protocolos Que Se Indican</t>
  </si>
  <si>
    <t>https://wlhttp.sec.cl/timesM/global/mostrarDocumentosTransparencia.jsp?idAccion=4144565&amp;idCaso=2378737&amp;idDocumento=4887281</t>
  </si>
  <si>
    <t>Autoriza A La Empresa Cesmec S.A, Para El Uso De Informes De Ensayo Del Laboratorio Extranjero Shenzhen Southern Lcs Compliance Testing Co., Ltd. Para Certificar Productos Eléctricos Según Pe N°5/31:2023</t>
  </si>
  <si>
    <t>https://wlhttp.sec.cl/timesM/global/mostrarDocumentosTransparencia.jsp?idAccion=4091634&amp;idCaso=2376926&amp;idDocumento=4797551</t>
  </si>
  <si>
    <t>Autoriza Transitoriamente A La Empresa Cesmec S.A., Como Laboratorio De Ensayos De Los Productos Eléctricos Del Protocolo Pe Nº8/7:2024</t>
  </si>
  <si>
    <t>https://wlhttp.sec.cl/timesM/global/mostrarDocumentosTransparencia.jsp?idAccion=4128132&amp;idCaso=2394786&amp;idDocumento=4860550</t>
  </si>
  <si>
    <t>Autoriza A La Empresa Lenor Chile Spa, Para El Uso De Informes De Ensayo Del Laboratorio Extranjero, Tuv Sud Certification And Testing (China) Co., Ltd. Shanghai Branch Testing Center, Para Certificar Los Productos Eléctricos Según Pe N°3/04:2021</t>
  </si>
  <si>
    <t>https://wlhttp.sec.cl/timesM/global/mostrarDocumentosTransparencia.jsp?idAccion=4094827&amp;idCaso=2378577&amp;idDocumento=4803310</t>
  </si>
  <si>
    <t>Autoriza Transitoriamente A Lenor Chile Spa, Como Laboratorio De Ensayos Para Productos Eléctricos Según Los Protocolo Que Se Indican.</t>
  </si>
  <si>
    <t>https://wlhttp.sec.cl/timesM/global/mostrarDocumentosTransparencia.jsp?idAccion=4091655&amp;idCaso=2376934&amp;idDocumento=4797570</t>
  </si>
  <si>
    <t>Autoriza A La Empresa Lenor Chile Spa, Para El Uso De Informes De Ensayo Del Laboratorio Extranjero, Tuv Sud Certification And Testing (China) Co., Ltd. Shanghai Branch Testing Center, Para Certificar Los Productos Eléctricos Según Pe N°3/10:2018</t>
  </si>
  <si>
    <t>https://wlhttp.sec.cl/timesM/global/mostrarDocumentosTransparencia.jsp?idAccion=4094834&amp;idCaso=2378581&amp;idDocumento=4803313</t>
  </si>
  <si>
    <t>Autoriza Transitoriamente A Cesmec S.A., Como Laboratorio De Ensayos Para El Producto Eléctrico Según El Protocolo Pe N°8/02:2023</t>
  </si>
  <si>
    <t>https://wlhttp.sec.cl/timesM/global/mostrarDocumentosTransparencia.jsp?idAccion=4104426&amp;idCaso=2383374&amp;idDocumento=4819752</t>
  </si>
  <si>
    <t>Autoriza A La Empresa Lenor Chile Spa. Como Laboratorio De Ensayos Para Productos Combustibles Según Pc N° 6/1:2017 Y Pc N° 49/2:2022.</t>
  </si>
  <si>
    <t>https://wlhttp.sec.cl/timesM/global/mostrarDocumentosTransparencia.jsp?idAccion=4151997&amp;idCaso=2403779&amp;idDocumento=4898955</t>
  </si>
  <si>
    <t>Autoriza Transitoriamente A Cesmec S.A., Como Organismo De Certificación De Productos Correspondientes   A   Los Protocolos Pc N°7/1:2019 Y Pc N°115/1:2019 Según Se Indica</t>
  </si>
  <si>
    <t>https://wlhttp.sec.cl/timesM/global/mostrarDocumentosTransparencia.jsp?idAccion=4150476&amp;idCaso=2392961&amp;idDocumento=4896466</t>
  </si>
  <si>
    <t>Autoriza A La Empresa Cesmec S.A. Como Laboratorio De Ensayos De Los Productos Eléctricos Según Protocolos Que Se Indican/</t>
  </si>
  <si>
    <t>https://wlhttp.sec.cl/timesM/global/mostrarDocumentosTransparencia.jsp?idAccion=4151179&amp;idCaso=2378732&amp;idDocumento=4897778</t>
  </si>
  <si>
    <t>Autoriza Transitoriamente A La Empresa Lenor Chile Spa., Como Laboratorio De Ensayos De Los Productos Eléctricos Del Protocolo Pe N°1/42:2024, De Fecha 27.11.2024</t>
  </si>
  <si>
    <t>https://wlhttp.sec.cl/timesM/global/mostrarDocumentosTransparencia.jsp?idAccion=4133256&amp;idCaso=2396756&amp;idDocumento=4868908</t>
  </si>
  <si>
    <t>Autoriza Transitoriamente A Cesmec S.A., Como Organismo De Certificación De Productos Correspondientes   A   Los Protocolos Pc N°119:2016 Y Pc N°115/2:2013 Según Se Indica</t>
  </si>
  <si>
    <t>https://wlhttp.sec.cl/timesM/global/mostrarDocumentosTransparencia.jsp?idAccion=4150408&amp;idCaso=2392959&amp;idDocumento=4896413</t>
  </si>
  <si>
    <t>https://wlhttp.sec.cl/timesM/global/mostrarDocumentosTransparencia.jsp?idAccion=4150964&amp;idCaso=2378730&amp;idDocumento=4897305</t>
  </si>
  <si>
    <t>Autoriza A La Empresa Lenor Chile Spa. Como Laboratorio De Ensayos Para Productos Eléctricos Según Protocolos De Ensayos Que Se Indican.</t>
  </si>
  <si>
    <t>https://wlhttp.sec.cl/timesM/global/mostrarDocumentosTransparencia.jsp?idAccion=4154187&amp;idCaso=2403777&amp;idDocumento=4902547</t>
  </si>
  <si>
    <t>Autoriza A La Empresa Cesmec S.A., Para El Uso De Informes De Ensayo Del Laboratorio Extranjero Korea Testing Laboratory, Para Certificar Productos Eléctricos Según Pe Nº 1/26/2:2023/ Para Folio 2903</t>
  </si>
  <si>
    <t>https://wlhttp.sec.cl/timesM/global/mostrarDocumentosTransparencia.jsp?idAccion=4107955&amp;idCaso=2385261&amp;idDocumento=4825932</t>
  </si>
  <si>
    <t>Autoriza A La Empresa Lenor Chile Spa. Como Laboratorio De Ensayos Para Productos Eléctricos Según Protocolo De Ensayos Pcl N° 1:2024.</t>
  </si>
  <si>
    <t>https://wlhttp.sec.cl/timesM/global/mostrarDocumentosTransparencia.jsp?idAccion=4154206&amp;idCaso=2403777&amp;idDocumento=4902581</t>
  </si>
  <si>
    <t>Autoriza Transitoriamente A La Empresa Lenor Chile Spa Como Laboratorio De Ensayos De Productos Combustibles, Según Pc N° 79:2025/Documento Respuesta - Autorización Entidad Laboratorio De Ensayos (S3) Para Folio 2905</t>
  </si>
  <si>
    <t>https://wlhttp.sec.cl/timesM/global/mostrarDocumentosTransparencia.jsp?idAccion=4110457&amp;idCaso=2386604&amp;idDocumento=4830257</t>
  </si>
  <si>
    <t>Autoriza A La Empresa Tüv Rheinland Chile S.A., Para El Uso De Informes De Ensayos Del Laboratorio Extranjero Tuv Rheinland (Shangai) Co., Ltd, Para Certificar El Producto Eléctrico Según Pe N° 1/26:2023. Folio 2970</t>
  </si>
  <si>
    <t>https://wlhttp.sec.cl/timesM/global/mostrarDocumentosTransparencia.jsp?idAccion=4152200&amp;idCaso=2405495&amp;idDocumento=4899455</t>
  </si>
  <si>
    <t>Autoriza A La Empresa Lenor Chile Spa., Como Laboratorio De Ensayos Para Productos Eléctricos Según Protocolo De Ensayos Pe N° 8/1:2025. Folio 2969</t>
  </si>
  <si>
    <t>https://wlhttp.sec.cl/timesM/global/mostrarDocumentosTransparencia.jsp?idAccion=4152197&amp;idCaso=2405492&amp;idDocumento=4899437</t>
  </si>
  <si>
    <t>Autoriza Transitoriamente A La Empresa Lenor Chile Spa., Como Organismo De Certificación, Para Certificar Los Productos Combustibles Correspondientes Al Protocolo De Ensayos Pc N° 63/2:2007. Folio 2963</t>
  </si>
  <si>
    <t>https://wlhttp.sec.cl/timesM/global/mostrarDocumentosTransparencia.jsp?idAccion=4149678&amp;idCaso=2404354&amp;idDocumento=4895244</t>
  </si>
  <si>
    <t>Autoriza Transitoriamente A La Empresa Cesmec S.A., Como Organismo De Certificación, Para Certificar Los Productos Combustibles Correspondientes Al Protocolo De Ensayos Pc N° 63/1:2024. Folio 2965</t>
  </si>
  <si>
    <t>https://wlhttp.sec.cl/timesM/global/mostrarDocumentosTransparencia.jsp?idAccion=4152208&amp;idCaso=2405499&amp;idDocumento=4899480</t>
  </si>
  <si>
    <t>Autoriza Horario Especial Para Toma De Estado De Lecturas De Clientes Estimados En Diciembre 2025 - Chilquinta</t>
  </si>
  <si>
    <t>https://wlhttp.sec.cl/timesM/global/mostrarDocumentosTransparencia.jsp?idAccion=4148743&amp;idCaso=2209426&amp;idDocumento=4893801</t>
  </si>
  <si>
    <t>Autoriza El Ingreso Al Registro De Colectores Solares Térmicos Y Depósitos Acumuladores Del Producto Marca Solarhause.</t>
  </si>
  <si>
    <t>https://wlhttp.sec.cl/timesM/global/mostrarDocumentosTransparencia.jsp?idAccion=4114937&amp;idCaso=2388772&amp;idDocumento=4838366</t>
  </si>
  <si>
    <t>Documento Respuesta-Autorización Para Productos De Generación Distribuida Para Folio 6238</t>
  </si>
  <si>
    <t>https://wlhttp.sec.cl/timesM/global/mostrarDocumentosTransparencia.jsp?idAccion=4130217&amp;idCaso=2395933&amp;idDocumento=4864569</t>
  </si>
  <si>
    <t>Documento Respuesta-Autorización Para Productos De Generación Distribuida Para Folio 6236</t>
  </si>
  <si>
    <t>https://wlhttp.sec.cl/timesM/global/mostrarDocumentosTransparencia.jsp?idAccion=4130281&amp;idCaso=2395960&amp;idDocumento=4864662</t>
  </si>
  <si>
    <t>Documento Respuesta-Autorización Para Productos De Generación Distribuida Para Folio 6250</t>
  </si>
  <si>
    <t>https://wlhttp.sec.cl/timesM/global/mostrarDocumentosTransparencia.jsp?idAccion=4130375&amp;idCaso=2395984&amp;idDocumento=4864789</t>
  </si>
  <si>
    <t>Documento Respuesta-Autorización Para Productos De Generación Distribuida Para Folio 6298</t>
  </si>
  <si>
    <t>https://wlhttp.sec.cl/timesM/global/mostrarDocumentosTransparencia.jsp?idAccion=4130654&amp;idCaso=2396025&amp;idDocumento=4865198</t>
  </si>
  <si>
    <t>Documento Respuesta-Autorización Para Productos De Generación Distribuida Para Folio 6307</t>
  </si>
  <si>
    <t>https://wlhttp.sec.cl/timesM/global/mostrarDocumentosTransparencia.jsp?idAccion=4130880&amp;idCaso=2396164&amp;idDocumento=4865633</t>
  </si>
  <si>
    <t>Documento Respuesta-Autorización Para Productos De Generación Distribuida Para Folio 6257</t>
  </si>
  <si>
    <t>https://wlhttp.sec.cl/timesM/global/mostrarDocumentosTransparencia.jsp?idAccion=4135096&amp;idCaso=2397505&amp;idDocumento=4871648</t>
  </si>
  <si>
    <t>Documento Respuesta-Autorización Para Productos De Generación Distribuida Para Folio 6290</t>
  </si>
  <si>
    <t>https://wlhttp.sec.cl/timesM/global/mostrarDocumentosTransparencia.jsp?idAccion=4135510&amp;idCaso=2397758&amp;idDocumento=4872302</t>
  </si>
  <si>
    <t>Documento Respuesta-Autorización Para Productos De Generación Distribuida Para Folio 6288</t>
  </si>
  <si>
    <t>https://wlhttp.sec.cl/timesM/global/mostrarDocumentosTransparencia.jsp?idAccion=4135500&amp;idCaso=2397750&amp;idDocumento=4872287</t>
  </si>
  <si>
    <t>Documento Respuesta-Autorización Para Productos De Generación Distribuida Para Folio 6295</t>
  </si>
  <si>
    <t>https://wlhttp.sec.cl/timesM/global/mostrarDocumentosTransparencia.jsp?idAccion=4136276&amp;idCaso=2398110&amp;idDocumento=4873553</t>
  </si>
  <si>
    <t>Documento Respuesta-Autorización Para Productos De Generación Distribuida Para Folio 6286</t>
  </si>
  <si>
    <t>https://wlhttp.sec.cl/timesM/global/mostrarDocumentosTransparencia.jsp?idAccion=4135361&amp;idCaso=2397661&amp;idDocumento=4872032</t>
  </si>
  <si>
    <t>Documento Respuesta-Autorización Para Productos De Generación Distribuida Para Folio 6292</t>
  </si>
  <si>
    <t>https://wlhttp.sec.cl/timesM/global/mostrarDocumentosTransparencia.jsp?idAccion=4135529&amp;idCaso=2397777&amp;idDocumento=4872324</t>
  </si>
  <si>
    <t>Documento Respuesta-Autorización Para Productos De Generación Distribuida Para Folio 6279</t>
  </si>
  <si>
    <t>https://wlhttp.sec.cl/timesM/global/mostrarDocumentosTransparencia.jsp?idAccion=4136832&amp;idCaso=2398430&amp;idDocumento=4874289</t>
  </si>
  <si>
    <t>Documento Respuesta-Autorización Para Productos De Generación Distribuida Para Folio 6293</t>
  </si>
  <si>
    <t>https://wlhttp.sec.cl/timesM/global/mostrarDocumentosTransparencia.jsp?idAccion=4135624&amp;idCaso=2397815&amp;idDocumento=4872443</t>
  </si>
  <si>
    <t>Documento Respuesta-Autorización Para Productos De Generación Distribuida Para Folio 6309</t>
  </si>
  <si>
    <t>https://wlhttp.sec.cl/timesM/global/mostrarDocumentosTransparencia.jsp?idAccion=4138624&amp;idCaso=2399233&amp;idDocumento=4877912</t>
  </si>
  <si>
    <t>Documento Respuesta - Autorizacion Para Productos De Electromovilidad Para Folio 6276</t>
  </si>
  <si>
    <t>https://wlhttp.sec.cl/timesM/global/mostrarDocumentosTransparencia.jsp?idAccion=4134485&amp;idCaso=2397027&amp;idDocumento=4870606</t>
  </si>
  <si>
    <t>Documento Respuesta - Autorizacion Para Productos De Electromovilidad Para Folio 6242</t>
  </si>
  <si>
    <t>https://wlhttp.sec.cl/timesM/global/mostrarDocumentosTransparencia.jsp?idAccion=4134307&amp;idCaso=2396959&amp;idDocumento=4870318</t>
  </si>
  <si>
    <t>Documento Respuesta - Autorizacion Para Productos De Electromovilidad Para Folio 6320</t>
  </si>
  <si>
    <t>https://wlhttp.sec.cl/timesM/global/mostrarDocumentosTransparencia.jsp?idAccion=4140061&amp;idCaso=2399758&amp;idDocumento=4879893</t>
  </si>
  <si>
    <t>Documento Respuesta - Autorizacion Para Productos De Electromovilidad Para Folio 6241</t>
  </si>
  <si>
    <t>https://wlhttp.sec.cl/timesM/global/mostrarDocumentosTransparencia.jsp?idAccion=4136758&amp;idCaso=2398385&amp;idDocumento=4874194</t>
  </si>
  <si>
    <t>Documento Respuesta - Autorizacion Para Productos De Electromovilidad Para Folio 6243</t>
  </si>
  <si>
    <t>https://wlhttp.sec.cl/timesM/global/mostrarDocumentosTransparencia.jsp?idAccion=4134324&amp;idCaso=2396971&amp;idDocumento=4870339</t>
  </si>
  <si>
    <t>Documento Respuesta-Autorización Para Productos De Generación Distribuida Para Folio 6277</t>
  </si>
  <si>
    <t>https://wlhttp.sec.cl/timesM/global/mostrarDocumentosTransparencia.jsp?idAccion=4136811&amp;idCaso=2398419&amp;idDocumento=4874268</t>
  </si>
  <si>
    <t>Documento Respuesta-Autorización Para Productos De Generación Distribuida Para Folio 6336</t>
  </si>
  <si>
    <t>https://wlhttp.sec.cl/timesM/global/mostrarDocumentosTransparencia.jsp?idAccion=4148391&amp;idCaso=2403696&amp;idDocumento=4893171</t>
  </si>
  <si>
    <t>Documento Respuesta-Autorización Para Productos De Generación Distribuida Para Folio 6338</t>
  </si>
  <si>
    <t>https://wlhttp.sec.cl/timesM/global/mostrarDocumentosTransparencia.jsp?idAccion=4148017&amp;idCaso=2403447&amp;idDocumento=4892638</t>
  </si>
  <si>
    <t>Documento Respuesta-Autorización Para Productos De Generación Distribuida Para Folio 6333</t>
  </si>
  <si>
    <t>https://wlhttp.sec.cl/timesM/global/mostrarDocumentosTransparencia.jsp?idAccion=4148414&amp;idCaso=2403711&amp;idDocumento=4893196</t>
  </si>
  <si>
    <t>Documento Respuesta-Autorización Para Productos De Generación Distribuida Para Folio 6329</t>
  </si>
  <si>
    <t>https://wlhttp.sec.cl/timesM/global/mostrarDocumentosTransparencia.jsp?idAccion=4148243&amp;idCaso=2403582&amp;idDocumento=4892977</t>
  </si>
  <si>
    <t>Documento Respuesta-Autorización Para Productos De Generación Distribuida Para Folio 6332</t>
  </si>
  <si>
    <t>https://wlhttp.sec.cl/timesM/global/mostrarDocumentosTransparencia.jsp?idAccion=4148376&amp;idCaso=2403685&amp;idDocumento=4893156</t>
  </si>
  <si>
    <t>Autoriza Módulos Fotovoltáicos para el uso en instalaciones de generación eléctrica residencial</t>
  </si>
  <si>
    <t>https://wlhttp.sec.cl/timesM/global/mostrarDocumentosTransparencia.jsp?idAccion=4150935&amp;idCaso=2404954&amp;idDocumento=4897268</t>
  </si>
  <si>
    <t>Documento Respuesta-Autorización Para Productos De Generación Distribuida Para Folio 6196</t>
  </si>
  <si>
    <t>https://wlhttp.sec.cl/timesM/global/mostrarDocumentosTransparencia.jsp?idAccion=4148180&amp;idCaso=2403562&amp;idDocumento=4892899</t>
  </si>
  <si>
    <t>Documento Respuesta-Autorización Para Productos De Generación Distribuida Para Folio 6343</t>
  </si>
  <si>
    <t>https://wlhttp.sec.cl/timesM/global/mostrarDocumentosTransparencia.jsp?idAccion=4154667&amp;idCaso=2406564&amp;idDocumento=4903204</t>
  </si>
  <si>
    <t>Documento Respuesta-Autorización Para Productos De Generación Distribuida Para Folio 6346</t>
  </si>
  <si>
    <t>https://wlhttp.sec.cl/timesM/global/mostrarDocumentosTransparencia.jsp?idAccion=4154904&amp;idCaso=2406678&amp;idDocumento=4903535</t>
  </si>
  <si>
    <t>Documento Respuesta-Autorización Para Productos De Generación Distribuida Para Folio 6325</t>
  </si>
  <si>
    <t>https://wlhttp.sec.cl/timesM/global/mostrarDocumentosTransparencia.jsp?idAccion=4154924&amp;idCaso=2406695&amp;idDocumento=4903559</t>
  </si>
  <si>
    <t>Resolucion Exenta Electronica De Proyecto Especial Pex Al Pex. Calle Medanos N° 145. Viña Del Mar.</t>
  </si>
  <si>
    <t>http://www.sec.cl/transparencia/2025/2026/RE_PEX-AL-PEX_CALLE_LOS_MEDANOS_N__145_VINA_DEL_MAR_V1_(1).pdf</t>
  </si>
  <si>
    <t>Resolucion Exenta Electronica De Proyecto Especial Pex Al Pex. Callejon Chapeton N° 585. Rengo.</t>
  </si>
  <si>
    <t>http://www.sec.cl/transparencia/2025/2026/RE_PEX-AL-PEX_CALLEJON_CHAPETON_N__585_RENGO_V1_(1).pdf</t>
  </si>
  <si>
    <t>Enero</t>
  </si>
  <si>
    <t>Sanciona A La Empresa Inversiones Y Combustibles Rigo Spa&amp; En Su Condición De Operadora De La Instalación De Combustibles Líquidos Destinada A Expendio Al Público Ubicada En Av. Alto Jahuel N° 035, Comuna De Maipú, Por Expender Gasolinas De 93 Y 95 Octanos Que No Cumplen Con Los Parámetros De Calidad Dispuestos Por La Normativa Vigente./</t>
  </si>
  <si>
    <t>https://wlhttp.sec.cl/timesM/global/mostrarDocumentosTransparencia.jsp?idAccion=4116180&amp;idCaso=2243825&amp;idDocumento=4840408</t>
  </si>
  <si>
    <t>Sanciona A La Empresa Amco Spa En Su Condición De Operadora De La Instalación De Combustibles Líquidos Destinada A Expendio A Público Ubicada En Av. Lo Echevers N° 151, Comuna De Quilicura, Por Los Motivos Que Se Indican./</t>
  </si>
  <si>
    <t>https://wlhttp.sec.cl/timesM/global/mostrarDocumentosTransparencia.jsp?idAccion=4127804&amp;idCaso=2268293&amp;idDocumento=4859869</t>
  </si>
  <si>
    <t>Sanciona A La Empresa Inmobiliaria Y Comercial Kooyip Limitada, En Su Condición De Propietaria Y Operadora De La Instalación Interior De Gas Destinada A Suministro De Local De Comida Ubicado En Calle Catedral N° 1221 De La Comuna De Santiago, Por Los Motivos Que Se Indican/.</t>
  </si>
  <si>
    <t>https://wlhttp.sec.cl/timesM/global/mostrarDocumentosTransparencia.jsp?idAccion=4119749&amp;idCaso=2349118&amp;idDocumento=4846198</t>
  </si>
  <si>
    <t>Sanciona A La Empresa Comercial Daisy Carolina Del Pino Pino E.I.R.L. En Su Condición De Operadora Del Almacenamiento De Cilindros De Glp Ubicado En Calle Gabriela Mistral N° 2046, Comuna De San Ramón Por Los Motivos Que Se Indican.</t>
  </si>
  <si>
    <t>https://wlhttp.sec.cl/timesM/global/mostrarDocumentosTransparencia.jsp?idAccion=4141599&amp;idCaso=2384670&amp;idDocumento=4882648</t>
  </si>
  <si>
    <t>Sanciona A La Empresa Jorge Gas Limitada, En Su Condición De Operadora Del Almacenamiento De Cilindros De Glp Destinado A Expendio Al Público Ubicado En Calle Los Cerezos N° 0987 De La Comuna De Puete Alto, Por Los Motivos Que Se Indican</t>
  </si>
  <si>
    <t>https://wlhttp.sec.cl/timesM/global/mostrarDocumentosTransparencia.jsp?idAccion=4118446&amp;idCaso=2330494&amp;idDocumento=4844152</t>
  </si>
  <si>
    <t>Sanciona A Don Eric Gabriel Gonzalez Casanova En Su Condición De Propietario Del Almacenamiento De Cilindros De Glp Y Vehículo De Transporte De Cilindros De Glp Ubicado En Pasaje Bernardo Vera N° 91, Comuna De Maipú Por Los Motivos Que Se Indican</t>
  </si>
  <si>
    <t>http://www.sec.cl/transparencia/2025/2026/BERNARDO_VERA_MAIPU.pdf</t>
  </si>
  <si>
    <t>Sanciona A La Empresa “Juana Marlene Yévenes Berríos Transportes Eirl”, En Su Condición De Operadora Del Almacenamiento De Cilindros De Glp Destinado A Expendio Al Público Ubicado En Calle Carlos Aguirre Luco N° 0542 De La Comuna De Puente Alto, Por Los Motivos Que Se Indican.</t>
  </si>
  <si>
    <t>https://wlhttp.sec.cl/timesM/global/mostrarDocumentosTransparencia.jsp?idAccion=4138618&amp;idCaso=2335473&amp;idDocumento=4877880</t>
  </si>
  <si>
    <t>Sanciona A La Empresa Comercializadora De Combustibles Peñaflor Spa En Su Condición De Operadora De La Instalación De Combustibles Líquidos Destinada A Expendio Al Público Ubicada En Av. Vicuña Mackenna N° 291, Comuna De Peñaflor, Por Expender Gasolinas De 93 Y 95 Octanos Que No Cumplen Con Los Parámetros De Calidad Dispuestos Por La Normativa Vigente.</t>
  </si>
  <si>
    <t>https://wlhttp.sec.cl/timesM/global/mostrarDocumentosTransparencia.jsp?idAccion=4139075&amp;idCaso=2273001&amp;idDocumento=4878529</t>
  </si>
  <si>
    <t>Sanciona A El Parrón Spa, En Su Condición De Operadora De La Instalación De Combustibles Líquidos Ubicada En Calle El Parrón N° 01140, Comuna De La Cisterna, Por Los Motivos Que Se Indican.</t>
  </si>
  <si>
    <t>https://wlhttp.sec.cl/timesM/global/mostrarDocumentosTransparencia.jsp?idAccion=4111448&amp;idCaso=2251030&amp;idDocumento=4831780</t>
  </si>
  <si>
    <t>Sanciona A La Empresa Comercializadora Y Distribuidora Dafa Spa En Su Condición De Operadora De La Instalación De Combustibles Líquidos Destinada A Expendio Al Público Ubicada En Av. Nonato Coo N° 3161, Comuna De Puente Alto, Por Expender Gasolinas De 93 Y 95 Octanos Que No Cumplen Con Los Parámetros De Calidad Dispuestos Por La Normativa Vigente</t>
  </si>
  <si>
    <t>https://wlhttp.sec.cl/timesM/global/mostrarDocumentosTransparencia.jsp?idAccion=4138821&amp;idCaso=2263877&amp;idDocumento=4878162</t>
  </si>
  <si>
    <t>Sanción Chilquinta F.F.C.C. Oficio N° 280602 - Evento Febrero 2025</t>
  </si>
  <si>
    <t>http://www.sec.cl/transparencia/2025/2026/RESOLUCION_EXENTA_ELECTRONICA_37129_TACHADO.pdf</t>
  </si>
  <si>
    <t>Aplica Amonestación A Cooperativa De Abastecimiento De Energía Eléctrica Socoroma Ltda Por Transgresiones A La Normativa Que Indica.</t>
  </si>
  <si>
    <t>https://wlhttp.sec.cl/timesM/global/mostrarDocumentosTransparencia.jsp?idAccion=4133304&amp;idCaso=2213622&amp;idDocumento=4868980</t>
  </si>
  <si>
    <t>Aplica Amonestación A Distribuidora De Energia Electrica Mataquito S.A.Por Transgresiones A La Normativa Que Indica.</t>
  </si>
  <si>
    <t>http://www.sec.cl/transparencia/2025/2026/RESOLUCION_EXENTA_ELECTRONICA_37354_TACHADO.pdf</t>
  </si>
  <si>
    <t>Aplica Amonestación A Sociedad Agricola Y Servicios Isla De Pascua Ltda. Por Transgresiones A La Normativa Que Indica.</t>
  </si>
  <si>
    <t>https://wlhttp.sec.cl/timesM/global/mostrarDocumentosTransparencia.jsp?idAccion=4133326&amp;idCaso=2213622&amp;idDocumento=4869029</t>
  </si>
  <si>
    <t>Se Sanciona Al Local Comercial Dongmei Chen Spa, Ubicado En Calle 21 De Mayo Nº492, Comuna De Arica, Por Transgredir La Ley N°18.410/85 Y El Ds 298/2005.</t>
  </si>
  <si>
    <t>https://wlhttp.sec.cl/timesM/global/mostrarDocumentosTransparencia.jsp?idAccion=4138115&amp;idCaso=2293948&amp;idDocumento=4876185</t>
  </si>
  <si>
    <t>Se Sanciona Al Local Comercial Huanyu Ltda, Ubicado En Avenida Diego Portales Nº2378, Comuna De Arica, Por Transgredir La Ley N°18.410/85 Y El Ds 298/2005.</t>
  </si>
  <si>
    <t>https://wlhttp.sec.cl/timesM/global/mostrarDocumentosTransparencia.jsp?idAccion=4138762&amp;idCaso=2290364&amp;idDocumento=4878102</t>
  </si>
  <si>
    <t>Se Sanciona Al Establecimiento Comercial "Ferretería G Y L Spa", Ubicado En Capitán Avalos Nº2394, Comuna De Arica, Por Transgredir La Ley N°18.410/85 Y El Ds 298/2005.</t>
  </si>
  <si>
    <t>https://wlhttp.sec.cl/timesM/global/mostrarDocumentosTransparencia.jsp?idAccion=4148906&amp;idCaso=2383305&amp;idDocumento=4894042</t>
  </si>
  <si>
    <t>Sanción edificio Crucero por no realizar inspección periódica IIG</t>
  </si>
  <si>
    <t>https://wlhttp.sec.cl/timesM/global/mostrarDocumentosTransparencia.jsp?idAccion=4130528&amp;idCaso=2195893&amp;idDocumento=4865003</t>
  </si>
  <si>
    <t>Sanción Nene Librerías por incumplimiento ámbito productos</t>
  </si>
  <si>
    <t>https://wlhttp.sec.cl/timesM/global/mostrarDocumentosTransparencia.jsp?idAccion=4141007&amp;idCaso=2266121&amp;idDocumento=4881358</t>
  </si>
  <si>
    <t>Sanciona A Esmax Distribución Spa Por Incumplimiento De Instrucción Relacionada Con Eds Ubicada En Av. Regimiento Arica N° 1641, Comuna De Coquimbo.</t>
  </si>
  <si>
    <t>https://wlhttp.sec.cl/timesM/global/mostrarDocumentosTransparencia.jsp?idAccion=4134415&amp;idCaso=2202093&amp;idDocumento=4870499</t>
  </si>
  <si>
    <t>Sanciona A Operador De Eds Copec, Administradora De Ventas Al Detalle Limitada, Ubicada En Talca Esq. Alessandri, Tierras Blancas, Comuna De Coquimbo.</t>
  </si>
  <si>
    <t>http://www.sec.cl/transparencia/2025/2026/RC37414DRCoquimbo.pdf</t>
  </si>
  <si>
    <t>Acción De Sanción Generada Automáticamente A Partir De Acción De Descargos 4131543</t>
  </si>
  <si>
    <t>http://www.sec.cl/transparencia/2025/2026/ORD-313838-26.pdf</t>
  </si>
  <si>
    <t>Acción De Sanción Generada Automáticamente A Partir De Acción De Descargos 4138656</t>
  </si>
  <si>
    <t>Sanciona a la empresa Rodríguez Ardisana SPA, operadora del establecimiento de expendio de CL., con logo Shell, ubicada en panamericana sur km 83, Rancagua.</t>
  </si>
  <si>
    <t>https://wlhttp.sec.cl/timesM/global/mostrarDocumentosTransparencia.jsp?idAccion=4130435&amp;idCaso=1810353&amp;idDocumento=4864869</t>
  </si>
  <si>
    <t>Aplica Sanción A I. Municipalidad De Yerbas Buenas Por Incumplir En Tiempo Y En Forma Las Instrucciones Impartidas Por Esta Superintendencia Mediante Oficios Ord. N°S 286729, 298499 Y 298498   De Fechas 11.06.2025 Y 23.09.2025, Además De Incumplimiento  Su Ip Según Lo Indica La R.Ex N° °29.738 De Fecha 03.07.2019.</t>
  </si>
  <si>
    <t>http://www.sec.cl/transparencia/2025/2026/SANCION_MUNICIPALIDAD_YERBASBUENAS_IP.pdf</t>
  </si>
  <si>
    <t>Sanciona A Sr. Víctor Figueroa F., Con Una Multa De 25 Utm, Por Incumplimiento A La Calidad De Cl Pd, Eess Ubicada En 5 Norte N° 1793 Talca.</t>
  </si>
  <si>
    <t>http://www.sec.cl/transparencia/2025/2026/SANCIONCALIDADCL_VICTORFIGUEROAFIGUEROA_2025.pdf</t>
  </si>
  <si>
    <t>Sanciona A Jimmy Rodriguez Por No Responder A Instruccion Sec</t>
  </si>
  <si>
    <t>http://www.sec.cl/transparencia/2025/2026/4130633_TACHADA.pdf</t>
  </si>
  <si>
    <t>Sanciona A Instalador Por No Acatar Instruccion</t>
  </si>
  <si>
    <t>http://www.sec.cl/transparencia/2025/2026/4131090_TACHADA.pdf</t>
  </si>
  <si>
    <t>Levanta Suspensión De Licencia Instalador Jimmy Rodriguez Suazo</t>
  </si>
  <si>
    <t>http://www.sec.cl/transparencia/2025/2026/4130956_TACHADA.pdf</t>
  </si>
  <si>
    <t>Sanción Al Sr. Antonio Alexis Aguilar Toro, Por Infracciones Contenidas En Oficio De Cargos Ord. N° 309125 (Entrega De Informacion Falsa O Manifistamente Erronea)</t>
  </si>
  <si>
    <t>http://www.sec.cl/transparencia/2025/2026/4135234_TACHADA.pdf</t>
  </si>
  <si>
    <t>Sanciona A Instalador Claudio Andrés Robles Alarcón Por Entrega De Información Falsa O Manifiestamente Errónea.</t>
  </si>
  <si>
    <t>http://www.sec.cl/transparencia/2025/2026/4141070_TACHADA.pdf</t>
  </si>
  <si>
    <t>Sanción A Infigas Yumbel Spa, Por Operar Instalación Expendio De Combustibles A Público Con Tanques Sobre 30 Años. Ubicada En Calle 20 De Enero 440, Comuna De Yumbel.</t>
  </si>
  <si>
    <t>https://wlhttp.sec.cl/timesM/global/mostrarDocumentosTransparencia.jsp?idAccion=4142873&amp;idCaso=2225232&amp;idDocumento=4884470</t>
  </si>
  <si>
    <t>Sanciona A Empresa Cy M Construcciones Limitada Por Responsabilidad Como Propietario De Almacenamiento De Cilindros Ubicado En Las Violetas 612 Chiguayante</t>
  </si>
  <si>
    <t>https://wlhttp.sec.cl/timesM/global/mostrarDocumentosTransparencia.jsp?idAccion=4141708&amp;idCaso=2015599&amp;idDocumento=4882765</t>
  </si>
  <si>
    <t>Sanciona A La Empresa Transporte Cristian Ulloa Eirl Por Infraccion En La Operacion De Almacenamiento De Cilindros Ubicado En Ejercito 590, Concepcion</t>
  </si>
  <si>
    <t>https://wlhttp.sec.cl/timesM/global/mostrarDocumentosTransparencia.jsp?idAccion=4142702&amp;idCaso=2191667&amp;idDocumento=4884233</t>
  </si>
  <si>
    <t>Suspension Transitoria De Licencia  Del Instalador Eléctrico Sr.Luis Gonzalez Matamala, Por No Ser Habido En La Dirección Que Registra En El Rni, No Siendo Notificado Del Oficio De Formulaciòn De Cargos Ord Nº 296402</t>
  </si>
  <si>
    <t>http://www.sec.cl/transparencia/2025/2026/A_REX_ACC__4033547__4134631_2291921_SUSPENSION_DE_LICENCIA_A_INSTALADOR_NO_HABIDO__LUIS_GONZALEZ__MATAMALA.pdf</t>
  </si>
  <si>
    <t>Sanciòn A Instalador Eléctrico Autorizado Sr. Gabriel Villarroel Moreno, Por Instalación Eléctrica No Ejecutada, Ubicada En Lord Cochrane, Comuna De Padre Las Casas</t>
  </si>
  <si>
    <t>http://www.sec.cl/transparencia/2025/2026/RS_IN_4023701_4136955__2263651__GABRIEL_VILLARROEL_LORD_COCHRANE__PADRE_LAS_CASAS.pdf</t>
  </si>
  <si>
    <t>Sancion A Instalador Eléctrico Autorizado, Clase D, Sr. Cristobal Villanueva Barrientos, Por Irregularidades En La Instalación Eléctrica, Ubicada En Barros Arana, Comuna De Lautaro.</t>
  </si>
  <si>
    <t>http://www.sec.cl/transparencia/2025/2026/RS_IN_4020041_4141477_2271240_CRISTOBAL_VILLANUEVA_BARROS_ARANA_645_LAUTARO.pdf</t>
  </si>
  <si>
    <t>Sanción A Instalador Eléctrico Autorizado, Clase A, Sr. Ricardo Abarzua Ruiz, Por Irregularidades En La Instalación Eléctrica, Ubicada En Lautar, Comuna De Carahue.</t>
  </si>
  <si>
    <t>http://www.sec.cl/transparencia/2025/2026/RS_IN_4042099__4142033__2291222_RICARDO_ABARZUA_RUIZ_LAUTARO_N%C2%B0299_CARAHUE.pdf</t>
  </si>
  <si>
    <t>Sancion A Instalador Electrico Autorizado Sr. Raúl Boris Balboa, Por Transgresion A Lo Establecido En La Reglamentacion Vigente Para Instalacion De Autogeneración Eléctrica Con Energíasrenovable No Convencional, Ubicada En Circunvalación Dover Nº 305, Temuco.</t>
  </si>
  <si>
    <t>http://www.sec.cl/transparencia/2025/2026/RS_4122609_4158045_2383165_SANCION_A_INSTALADOR_RAUL_BALBOA_TE4.pdf</t>
  </si>
  <si>
    <t xml:space="preserve">Sanciona A Sociedad Ingeniería Construcción Y Maquinarias, Por Motivo Que Indica.  </t>
  </si>
  <si>
    <t>http://www.sec.cl/transparencia/2025/2026/SANCION_SICOMAQ_OK.pdf</t>
  </si>
  <si>
    <t>Sanciona A Instalador Eléctrico Sr. Juan Orlando Cárdenas Díaz , Por Transgredir Disposiciones Normativas Vigentes En Instalacion Ubicada En Calle Isla De Pascua</t>
  </si>
  <si>
    <t>http://www.sec.cl/transparencia/2025/2026/SANCION_JUAN_CARDENAS_DIAZ_ISLA_DE_PASCUA_741-A_OK.pdf</t>
  </si>
  <si>
    <t xml:space="preserve">Sanciona A Constructora Sur Romeral Ltda., Por Motivo Que Indica. </t>
  </si>
  <si>
    <t>http://www.sec.cl/transparencia/2025/2026/SANCION_ROMERAL_OK.pdf</t>
  </si>
  <si>
    <t>Sanciona A Iea Ignacio Díaz Por No Cumplimiento De Instrucciones Sec.</t>
  </si>
  <si>
    <t>http://www.sec.cl/transparencia/2025/2026/REX-2026-INST_IGNACIO_DIAZ_SANCION_MULTA_FGO_OK.pdf</t>
  </si>
  <si>
    <t>Sanciona A Karla Cárcamo Medical Spa Por No Cumplimiento De Instrucción Sec.</t>
  </si>
  <si>
    <t>http://www.sec.cl/transparencia/2025/2026/REX-2026-MEDICAL_SPA_KARLA_CARCAMO_SANCION_MULTA_FGO_OK.pdf</t>
  </si>
  <si>
    <t xml:space="preserve">Sanciona A Instalador Eléctrico Sr. Jorge Alfredo Low Eugenin  , Por Transgredir Disposiciones Normativas Vigentes En Instalacion Ubicada En Calle Colo Colo De Natales.  </t>
  </si>
  <si>
    <t>http://www.sec.cl/transparencia/2025/2026/SANCION_JORGE_LOW_EUGENON_COLO_COLO_1661_NATALES_OK.pdf</t>
  </si>
  <si>
    <t xml:space="preserve">Sanciona A Mai Di Hao Spa, Por Comercializar Productos Eléctricos Sin Cumplir Con La Normativa Legal Vigente, Comuna De Mejillones. Región De Antofagasta. </t>
  </si>
  <si>
    <t>https://wlhttp.sec.cl/timesM/global/mostrarDocumentosTransparencia.jsp?idAccion=4130704&amp;idCaso=2271390&amp;idDocumento=4865281</t>
  </si>
  <si>
    <t>Sanción A Arcadia Generación Solar Spa Por Infracciones A La Normativa Eléctrica, Con Ocasión De Accidente Ocurrido En La Planta Fotovoltaica Domeyko, Comuna De Antofagasta. Región De Antofagasta.</t>
  </si>
  <si>
    <t>https://wlhttp.sec.cl/timesM/global/mostrarDocumentosTransparencia.jsp?idAccion=4124744&amp;idCaso=2218300&amp;idDocumento=4854479</t>
  </si>
  <si>
    <t>Sanciona A Instalador Sr. Danilo Andrés Román Jeria, Por Infracciones Contenidas En El Oficio De Cargos Ord. N ° 298043, De Fecha 17.09.2025. Comuna De Taltal. Región De Antofagasta.</t>
  </si>
  <si>
    <t>http://www.sec.cl/transparencia/2025/2026/RE_36991_SANCION_A_INSTALADOR_ELEC_DRJ__DIC2025.pdf</t>
  </si>
  <si>
    <t>Sanciona A Inversiones Del Valle Spa, Por Comercializar Productos Eléctricos Sin Certificación Obligatoria De Acuerdo Con La Normativa Legal Vigente, Comuna De Antofagasta. Región De Antofagasta.</t>
  </si>
  <si>
    <t>https://wlhttp.sec.cl/timesM/global/mostrarDocumentosTransparencia.jsp?idAccion=4132473&amp;idCaso=2358707&amp;idDocumento=4867983</t>
  </si>
  <si>
    <t>Sanciona A Importadora Y Exportadora Ki Store Ii Limitada, Por Comercializar Productos Eléctricos Sin Cumplir Con La Normativa Legal Vigente, Comuna De Antofagasta, Región De Antofagasta.</t>
  </si>
  <si>
    <t>https://wlhttp.sec.cl/timesM/global/mostrarDocumentosTransparencia.jsp?idAccion=4134081&amp;idCaso=2368444&amp;idDocumento=4869835</t>
  </si>
  <si>
    <t>Sanciona A Instalador Eléctrico Autorizado Sr. Jaime Samuel Enrique Díaz Tello, Por Infracciones Contenidas En El Oficio De Cargos Ord. N ° 309481, De Fecha 17.12.2025, Comuna De San Pedro De Atacama. Región De Antofagasta.</t>
  </si>
  <si>
    <t>http://www.sec.cl/transparencia/2025/2026/RE_37029_Sanciona_Inst_Elec_JSDiaz_Tello.pdf</t>
  </si>
  <si>
    <t xml:space="preserve">Sanciona A Instalador Eléctrico Autorizado Sr. Rodrigo Iván Vicencio Oviedo, Por Infracciones Contenidas En El Oficio De Cargos Ord. N ° 303563, Comuna De Antofagasta, Región De Antofagasta. </t>
  </si>
  <si>
    <t>https://www.sec.cl/transparencia/2025/2026/RE_37017_SANCION_A_INSTALADOR_ELEC_RODRIGO_V_O_DIC2025.pdf</t>
  </si>
  <si>
    <t>Sanciona A Sociedad Comercial North Limitada, Por Comercializar Productos Eléctricos Sin Cumplir Con La Normativa Legal Vigente, Comuna De Calama. Región De Antofagasta.</t>
  </si>
  <si>
    <t>https://wlhttp.sec.cl/timesM/global/mostrarDocumentosTransparencia.jsp?idAccion=4130929&amp;idCaso=2320326&amp;idDocumento=4865689</t>
  </si>
  <si>
    <t xml:space="preserve"> Sanciona A Abc S.A., Comercializar Productos  Sin Certificación En Establecimiento De Manuel Antonio Matta N° 2551, De La Ciudad De Antofagasta</t>
  </si>
  <si>
    <t>http://www.sec.cl/transparencia/2025/2026/RE_37399_ANCION_ABC_S_A_MATTA_2551_ANTOFAGASTA_POR_COMERCIALIZAR.pdf</t>
  </si>
  <si>
    <t>Sanciona A Comercializadora Zou Qi Limitada, Por Comercializar Productos Eléctricos Sin Cumplir Con La Normativa Legal Vigente, Comuna De Calama. Región De Antofagasta</t>
  </si>
  <si>
    <t>https://wlhttp.sec.cl/timesM/global/mostrarDocumentosTransparencia.jsp?idAccion=4155317&amp;idCaso=2384764&amp;idDocumento=4904195</t>
  </si>
  <si>
    <t xml:space="preserve">Sanciona A Empresa Ant Importaciones Y Exportaciones Ltda., Por Comercializar Productos Sin Certificación   Manuel Antonio Matta N° 2367, Antofagasta </t>
  </si>
  <si>
    <t>http://www.sec.cl/transparencia/2025/2026/RE_37441_SANCION__ANT_IMPORTACIONES_Y_EXPORTACIONES_LTDA_MATTA_2367__COMERCIALIZAR_PRODUCTOS.pdf</t>
  </si>
  <si>
    <t>Sanciona A Empresa Distribuidora De Combustibles Claudio Egon Groff Sánchez E.I.R.L. Por Motivos Que Se Indican.</t>
  </si>
  <si>
    <t>https://wlhttp.sec.cl/timesM/global/mostrarDocumentosTransparencia.jsp?idAccion=4088376&amp;idCaso=2246679&amp;idDocumento=4790966</t>
  </si>
  <si>
    <t>Sanciona A Navarrete Y Muñoz Ltda Por Motivos Que Se Indican.</t>
  </si>
  <si>
    <t>https://wlhttp.sec.cl/timesM/global/mostrarDocumentosTransparencia.jsp?idAccion=4088632&amp;idCaso=2243089&amp;idDocumento=4791370</t>
  </si>
  <si>
    <t>Sanciona a importadora y distribuidora Mga Spa, por comercializar productos eléctricos sin cumplir con la normativa legal vigente.</t>
  </si>
  <si>
    <t>https://wlhttp.sec.cl/timesM/global/mostrarDocumentosTransparencia.jsp?idAccion=4114241&amp;idCaso=2351845&amp;idDocumento=4836501</t>
  </si>
  <si>
    <t>Sanciona a Homevan Services Spa por comercializar productos eléctricos y de combustibles sin cumplir con la normativa legal vigente</t>
  </si>
  <si>
    <t>https://wlhttp.sec.cl/timesM/global/mostrarDocumentosTransparencia.jsp?idAccion=4114292&amp;idCaso=2249841&amp;idDocumento=4836641</t>
  </si>
  <si>
    <t>Sanciona a Walmart Chile S.A. por comercializar productos eléctricos sin cumplir con la normativa legal vigente</t>
  </si>
  <si>
    <t>https://wlhttp.sec.cl/timesM/global/mostrarDocumentosTransparencia.jsp?idAccion=4015598&amp;idCaso=2239132&amp;idDocumento=4657252</t>
  </si>
  <si>
    <t>Sanciona a Mi Hogar Spa, por comercializar productos eléctricos sin cumplir con la normativa legal vigente y por no responder a requerimiento de información</t>
  </si>
  <si>
    <t>https://wlhttp.sec.cl/timesM/global/mostrarDocumentosTransparencia.jsp?idAccion=4105981&amp;idCaso=2201396&amp;idDocumento=4822590</t>
  </si>
  <si>
    <t>Sanciona a Sociedad Comercial Wanda Limitada, por comercializar productos eléctricos sin cumplir con la normativa legal vigente</t>
  </si>
  <si>
    <t>https://wlhttp.sec.cl/timesM/global/mostrarDocumentosTransparencia.jsp?idAccion=4128049&amp;idCaso=2352517&amp;idDocumento=4860251</t>
  </si>
  <si>
    <t>Sanciona a Importadora y Exportadora Go Shop Limitada, por comercializar productos eléctricos sin cumplir con la normativa legal vigente y no responder a requerimiento de información</t>
  </si>
  <si>
    <t>https://wlhttp.sec.cl/timesM/global/mostrarDocumentosTransparencia.jsp?idAccion=4078976&amp;idCaso=2037213&amp;idDocumento=4773791</t>
  </si>
  <si>
    <t>Sanciona a Importadora Y Exportadora Munditel Ltda., por comercializar productos eléctricos sin cumplir con la normativa legal vigente y por no responder al requerimiento de información.</t>
  </si>
  <si>
    <t>https://wlhttp.sec.cl/timesM/global/mostrarDocumentosTransparencia.jsp?idAccion=4118506&amp;idCaso=2216541&amp;idDocumento=4844249</t>
  </si>
  <si>
    <t>Sanciona a Comercializadora Zumba Spa., por comercializar productos eléctricos y de combustibles sin cumplir con la normativa legal vigente</t>
  </si>
  <si>
    <t>https://wlhttp.sec.cl/timesM/global/mostrarDocumentosTransparencia.jsp?idAccion=4112388&amp;idCaso=2257036&amp;idDocumento=4833210</t>
  </si>
  <si>
    <t>Sanciona a Comercial Superior Ltda., por comercializar productos eléctricos sin cumplir con la normativa legal vigente</t>
  </si>
  <si>
    <t>https://wlhttp.sec.cl/timesM/global/mostrarDocumentosTransparencia.jsp?idAccion=4127802&amp;idCaso=2362623&amp;idDocumento=4859860</t>
  </si>
  <si>
    <t>Aplica Sanción A La Empresa Distribuidora Enel Distribución Chile S.A Por Incumplimiento De La Normativa Eléctrica Que Indica.</t>
  </si>
  <si>
    <t>https://wlhttp.sec.cl/timesM/global/mostrarDocumentosTransparencia.jsp?idAccion=4139721&amp;idCaso=2378655&amp;idDocumento=4879394</t>
  </si>
  <si>
    <t>https://wlhttp.sec.cl/timesM/global/mostrarDocumentosTransparencia.jsp?idAccion=4139232&amp;idCaso=2336654&amp;idDocumento=4878740</t>
  </si>
  <si>
    <t>Sanciona Al Instalador Eléctrico Sr. Sebastián Eduardo Luna Rojas , Por Motivos Que Indica.</t>
  </si>
  <si>
    <t>http://www.sec.cl/transparencia/2025/2026/SANCION_SEBASTIAN_EDUARDO_LUNA_ROJAS.pdf</t>
  </si>
  <si>
    <t>Aplica Sanción Al Instalador Eléctrico Sr. César Enrique Méndez Escalante Por Transgresiones A La Normativa Eléctrica Vigente Que Indica.</t>
  </si>
  <si>
    <t>http://www.sec.cl/transparencia/2025/2026/SANCION_CESAR_MENDEZ.pdf</t>
  </si>
  <si>
    <t>Instruye Suspensión Transitoria De Licencia De Instalador Eléctrico Al Sr. Max Emilio Burchard Henríquez, Por Motivos Que Indica.</t>
  </si>
  <si>
    <t>http://www.sec.cl/transparencia/2025/2026/INSTRUYE_SUSPENSION_TRANSITORIA_DE_LICENCIA_MAX_BUCHARD.pdf</t>
  </si>
  <si>
    <t>Aplica Sanción Al Instalador Eléctrico Sr. Max Hernández Rozas, Por Transgresiones A La Normativa  Eléctrica Vigente Que Indica.</t>
  </si>
  <si>
    <t>http://www.sec.cl/transparencia/2025/2026/SANCION_MAX_HERNANDEZ.pdf</t>
  </si>
  <si>
    <t>Sanciona Al Instalador Eléctrico Sr. Francisco Javier Collinao Orellana , Por Motivos Que Indica.</t>
  </si>
  <si>
    <t>http://www.sec.cl/transparencia/2025/2026/SANCION_FRANCISCO_JAVIER_COLLINAO.pdf</t>
  </si>
  <si>
    <t>Sanciona A La Instaladora Eléctrica Srta. Romina Paz Munzenmayer Nancuante , Por Motivos Que Indica.</t>
  </si>
  <si>
    <t>http://www.sec.cl/transparencia/2025/2026/SANCION_ROMINA_PAZ_MUNZENMAYER_NANCUANTE.pdf</t>
  </si>
  <si>
    <t>Se Sanciona A Instalador Moisés Esteban Delgado Estrada , Por Irregularidades Detectadas En Fiscalización Directa A Instalación Eléctrica, Ubicada En  Velero Victoria  , Puerto Montt.</t>
  </si>
  <si>
    <t>http://www.sec.cl/transparencia/2025/2026/REX-36978-2026-IEA_MOISES_DELGADO_VELERO_1116_censurado.pdf</t>
  </si>
  <si>
    <t>Se Sanciona A Instalador Moisés Esteban Delgado Estrada , Por Irregularidades Detectadas En Fiscalización Directa A Instalación Eléctrica, Ubicada En  Velero Victoria , Puerto Montt.</t>
  </si>
  <si>
    <t>http://www.sec.cl/transparencia/2025/2026/REX-36979-2026-IEA_MOISES_DELGADO_VELERO_1116_censurado.pdf</t>
  </si>
  <si>
    <t>Se Sanciona A Instalador Moisés Esteban Delgado Estrada , Por Irregularidades Detectadas En Fiscalización Directa A Instalación Eléctrica, Ubicada En  Velero Victoria, Puerto Montt.</t>
  </si>
  <si>
    <t>http://www.sec.cl/transparencia/2025/2026/REX-36980-2026_IEA_MOISES_DELGADO_VELERO_1119_(02.01.26)censured.pdf</t>
  </si>
  <si>
    <t>http://www.sec.cl/transparencia/2025/2026/REX-36977-2026_IEA_MOISES_DELGADO_censured.pdf</t>
  </si>
  <si>
    <t>Sanción A Empresa Idanmapu S.A., Contenidas En El Oficio De Cargos Ord. N° 312542</t>
  </si>
  <si>
    <t>https://wlhttp.sec.cl/timesM/global/mostrarDocumentosTransparencia.jsp?idAccion=4146438&amp;idCaso=2368476&amp;idDocumento=4889994</t>
  </si>
  <si>
    <t>Sanción A Instalador Eléctrico: Señor Rolando Sebastián Hueica Álvarez, Contenidas En El Oficio De Cargos Ord. N° 309382</t>
  </si>
  <si>
    <t>http://www.sec.cl/transparencia/2025/2026/REX-37269-2026-SANCION_IE_ROLANDO_SEBASTIAN_HUEICA_ALOB.pdf</t>
  </si>
  <si>
    <t>Sanción A Instalador Eléctrico: Señor Rubén Alejandro Álvarez Plaza.</t>
  </si>
  <si>
    <t>http://www.sec.cl/transparencia/2025/2026/REX-37363-2026-SANCION_IE_RUBEN_ALVAREZ_ALOB_(1).pdf</t>
  </si>
  <si>
    <t>Sanciona A Mall Chino, Comercial Zhonghua Limitada, Por Comercializar Productos Sin Su Respectivo Certificado.</t>
  </si>
  <si>
    <t>https://wlhttp.sec.cl/timesM/global/mostrarDocumentosTransparencia.jsp?idAccion=4150893&amp;idCaso=2389035&amp;idDocumento=4897215</t>
  </si>
  <si>
    <t>Sanción A Instalador Eléctrico: Señor Edecio Aladino Nail Savareses</t>
  </si>
  <si>
    <t>http://www.sec.cl/transparencia/2025/2026/REX-37365-2025-SANCION_IE_EDECIO_ALADINO_NAIL_ALOB_(1).pdf</t>
  </si>
  <si>
    <t>Se Sanciona A Instalador Gabriel Andrés Carvajal Sotomayor, Por Irregularidades Detectadas En Fiscalización Directa A Instalación Eléctrica, Ubicada En  Santa Elvira S/N, Puyehue.</t>
  </si>
  <si>
    <t>http://www.sec.cl/transparencia/2025/2026/REX-37366-2026-IEA_GABRIEL_CARVAJAL_(21.01.26_ALOB_(1).pdf</t>
  </si>
  <si>
    <t>Se Sanciona A Empresa Sociedad Agrícola Y Comercial D&amp;S Limitada, Por Comercializar Productos No Certificados En En Juan Soler Manfredini 131, Local 304, Puerto Montt</t>
  </si>
  <si>
    <t>https://wlhttp.sec.cl/timesM/global/mostrarDocumentosTransparencia.jsp?idAccion=4152977&amp;idCaso=2378712&amp;idDocumento=4900715</t>
  </si>
  <si>
    <t>Se Sanciona A Empresa  Sociedad Agrícola Y Comercial D&amp;S Limitada, Por Comercializar Productos No Certificados En En Juan Soler Manfredini 131, Local 103, Puerto Montt</t>
  </si>
  <si>
    <t>https://wlhttp.sec.cl/timesM/global/mostrarDocumentosTransparencia.jsp?idAccion=4152990&amp;idCaso=2378713&amp;idDocumento=4900737</t>
  </si>
  <si>
    <t>Se Sanciona A Empresa  Comercial El Paraíso Limitada, Por Comercializar Productos No Certificados En Av. Colon Esquina Minte 37, Puerto Varas.</t>
  </si>
  <si>
    <t>http://www.sec.cl/transparencia/2025/2026/REX-37380-2026_COM_EL_PARAISO_LTDA_PTO_VARAS_(23.01.26_ALOB_(1).pdf</t>
  </si>
  <si>
    <t>Instruye Procedimiento</t>
  </si>
  <si>
    <t>Instrucción</t>
  </si>
  <si>
    <t>Establece formato</t>
  </si>
  <si>
    <t>Oficio Ordinario</t>
  </si>
  <si>
    <t>Instruye Entrega de Información</t>
  </si>
  <si>
    <t>Establece Procedimiento De Excepción Para La Ejecución Y Energización De Las Instalaciones De Consumo De Energía Eléctrica De Viviendas Nuevas De Emergencia Y Viviendas Existentes Dañadas Por Situación De Catástrofe</t>
  </si>
  <si>
    <t>https://wlhttp.sec.cl/timesM/global/mostrarDocumentosTransparencia.jsp?idAccion=4149042&amp;idCaso=2404058&amp;idDocumento=4894273</t>
  </si>
  <si>
    <t>Instruye  A Enel D Y Usach Llevar A Cabo  Las Gestiones Y Acciones Para Regularizar Pago Saldo Pendiente</t>
  </si>
  <si>
    <t>https://wlhttp.sec.cl/timesM/global/mostrarDocumentosTransparencia.jsp?idAccion=3993727&amp;idCaso=2089711&amp;idDocumento=4629984</t>
  </si>
  <si>
    <t>Solicitud Información Electrodependientes - Incendios Ene 2026</t>
  </si>
  <si>
    <t>https://wlhttp.sec.cl/timesM/global/mostrarDocumentosTransparencia.jsp?idAccion=4149192&amp;idCaso=2404143&amp;idDocumento=4894510</t>
  </si>
  <si>
    <t>Se instruye a CGE a realizar la regularización que indica.</t>
  </si>
  <si>
    <t>https://www.sec.cl/transparencia/2025/2026/OF_SEC_312601_Luis_Gajardo_(CGE).pdf</t>
  </si>
  <si>
    <t xml:space="preserve">Se Instruye A Don Henry Green Contreras, Regularizar Desviaciones Indicadas Respecto De Declaración Del Recinto De Almacenamiento De Glp, Ubicado En Calle Marcoleta N°3950-Arica. </t>
  </si>
  <si>
    <t>https://www.sec.cl/transparencia/2025/2026/OF_SEC_312725_Henry_Green_Contreras.pdf</t>
  </si>
  <si>
    <t>Instruye A Cge La Desconexion Del Serivicio Nic 9081754, Dada Denuncia Ingresada Por La Propietaria.</t>
  </si>
  <si>
    <t>https://www.sec.cl/transparencia/2025/2026/OF_SEC_312996_Luis_Gajardo_(CGE).pdf</t>
  </si>
  <si>
    <t>Se Instruye A Cge A Regularizar El Poste Que Se Indica.</t>
  </si>
  <si>
    <t>https://wlhttp.sec.cl/timesM/global/mostrarDocumentosTransparencia.jsp?idAccion=4138699&amp;idCaso=2382564&amp;idDocumento=4878016</t>
  </si>
  <si>
    <t>Instruye A Cge, Regularizar Desviaciones Detectadas En Fiscalización A Usuarios Electrodependientes (Fiscalizaciones Enero 2026).</t>
  </si>
  <si>
    <t>https://www.sec.cl/transparencia/2025/2026/OF_SEC_314404_Luis_Gajardo_(CGE).pdf</t>
  </si>
  <si>
    <t>Se Instruye A Sr. Ivan Octavio Figueroa Poblete A Regularizar Lo Que Se Indica.</t>
  </si>
  <si>
    <t>https://www.sec.cl/transparencia/2025/2026/OF_SEC_314467_Ivan_Figueroa_Poblete.pdf</t>
  </si>
  <si>
    <t>Responde A Sra. Janet Quispe Espínola Según Se Indica.</t>
  </si>
  <si>
    <t>https://www.sec.cl/transparencia/2025/2026/OF_SEC_314656_Janet_Quispe_(Cond_Oasis_de_Yatiri).pdf</t>
  </si>
  <si>
    <t>https://www.sec.cl/transparencia/2025/2026/OF_SEC_314657_Janet_Quispe_(Cond_Oasis_de_Yatiri).pdf</t>
  </si>
  <si>
    <t>Se Instruye A Asoagro Ag A Realizar Las Regularizaciones Que Indica.</t>
  </si>
  <si>
    <t>https://wlhttp.sec.cl/timesM/global/mostrarDocumentosTransparencia.jsp?idAccion=4147720&amp;idCaso=2403082&amp;idDocumento=4892143</t>
  </si>
  <si>
    <t>Se Instruye A Cge A Realizar La Desconexión Eléctrica A Diferentes Locales De Asocapec Según Se Indica</t>
  </si>
  <si>
    <t>https://www.sec.cl/transparencia/2025/2026/OF_SEC_314914_Luis_Gajardo_(CGE).pdf</t>
  </si>
  <si>
    <t>Se Informa Desconexión Eléctrica A Diferentes Locales De Asocapec E Instruye Regularización Según Se Indica.</t>
  </si>
  <si>
    <t>https://wlhttp.sec.cl/timesM/global/mostrarDocumentosTransparencia.jsp?idAccion=4151798&amp;idCaso=2400944&amp;idDocumento=4898641</t>
  </si>
  <si>
    <t xml:space="preserve">Instruye a CGE entrega de antecedentes por denuncia RN 251029-000500 </t>
  </si>
  <si>
    <t>http://www.sec.cl/transparencia/2025/2026/312350_ORD_INSTRUYE_A_CGE_DENUNCIA_RN_SEC_251029-000500.pdf</t>
  </si>
  <si>
    <t>Instruye a CGE por corte de energía en calle Baquedano Iquique</t>
  </si>
  <si>
    <t>http://www.sec.cl/transparencia/2025/2026/312585_ORD_INSTRUYE_CGE_CORTE_DE_SUMINISTRO_CALLE_BAQUEDANO.pdf</t>
  </si>
  <si>
    <t>Instruye a CGE por denuncia RN 251110-000078 y 251110-000028</t>
  </si>
  <si>
    <t>http://www.sec.cl/transparencia/2025/2026/312561_ORD_INSTRUYE_A_CGE_DENUNCIA_RN_251110_000078_Y_251110-000028.pdf</t>
  </si>
  <si>
    <t>Instruye a CGE adoptar medidas por desconexión de SS/EE Cóndores</t>
  </si>
  <si>
    <t>https://wlhttp.sec.cl/timesM/global/mostrarDocumentosTransparencia.jsp?idAccion=4139999&amp;idCaso=2399733&amp;idDocumento=4879828</t>
  </si>
  <si>
    <t>Instruye a propietario regularización de instalaciones CL</t>
  </si>
  <si>
    <t>https://wlhttp.sec.cl/timesM/global/mostrarDocumentosTransparencia.jsp?idAccion=4138184&amp;idCaso=2237914&amp;idDocumento=4876303</t>
  </si>
  <si>
    <t>Instruye a instalador la entrega de antecedentes</t>
  </si>
  <si>
    <t>http://www.sec.cl/transparencia/2025/2026/313092_ORD_INSTRUYE_A_INSTALADOR_DENUNCIA_RN_251120-000122.pdf</t>
  </si>
  <si>
    <t>Instruye a CGE entrega de antecedentes alimentador  Playa Brava de Iquique</t>
  </si>
  <si>
    <t>https://wlhttp.sec.cl/timesM/global/mostrarDocumentosTransparencia.jsp?idAccion=4144461&amp;idCaso=2401926&amp;idDocumento=4887139</t>
  </si>
  <si>
    <t>Instruye A Cge Tomar Acciones Por Denuncia De Variaciones De Voltaje En Sector Chollay De Alto Del Carmen</t>
  </si>
  <si>
    <t>https://wlhttp.sec.cl/timesM/global/mostrarDocumentosTransparencia.jsp?idAccion=4134195&amp;idCaso=2396915&amp;idDocumento=4870142</t>
  </si>
  <si>
    <t>Instruye A Cge Cambio De Poste Bt En Pasaje Pampa Germania</t>
  </si>
  <si>
    <t>http://www.sec.cl/transparencia/2025/2026/ACC_4141481_INSTRUYE_CGE_CAMBIO_DE_POSTE_BT_POR_DENUNCIA_EN_PAMPA_GERMANIA.pdf</t>
  </si>
  <si>
    <t xml:space="preserve">Instruye A Cge Cambio De Postes En Mal Estado Sector Rosario </t>
  </si>
  <si>
    <t>https://wlhttp.sec.cl/timesM/global/mostrarDocumentosTransparencia.jsp?idAccion=4141744&amp;idCaso=2400615&amp;idDocumento=4882808</t>
  </si>
  <si>
    <t>Instruye A Cge Rebajar Saldos De Cuenta Contable Sra Selene Siles.</t>
  </si>
  <si>
    <t>http://www.sec.cl/transparencia/2025/2026/ACC_4143361_INSTRUYE_A_CGE_REBAJA_DE_SALDOS_EN_CUENTA_CONTABLE_SRA_SELENE_SILES.pdf</t>
  </si>
  <si>
    <t>Instruye A Cge El Cambio De Conductor De Acometida En Empalme Bt</t>
  </si>
  <si>
    <t>http://www.sec.cl/transparencia/2025/2026/ACC_4151913_INSTRUYE_CGE_NORMALIZACION_DE_EMPALME_SR_JUAN_BAHAMONDES.pdf</t>
  </si>
  <si>
    <t>Instruye A La Sra. Bélgica Cortés Álvarez Normalizar Instalaciones Interiores Eléctricas Y De Gas Del Whipala Restaurant, En La Comuna De La Higuera.</t>
  </si>
  <si>
    <t>https://wlhttp.sec.cl/timesM/global/mostrarDocumentosTransparencia.jsp?idAccion=4137147&amp;idCaso=2398589&amp;idDocumento=4874819</t>
  </si>
  <si>
    <t>Instruye A La Sra. Fernanda Hidalgo Rocco Normalizar Instalaciones Interiores Eléctricas Y De Gas De Hidalgo Restaurant, En La Comuna De La Higuera.</t>
  </si>
  <si>
    <t>https://wlhttp.sec.cl/timesM/global/mostrarDocumentosTransparencia.jsp?idAccion=4137198&amp;idCaso=2398604&amp;idDocumento=4874883</t>
  </si>
  <si>
    <t>Instruye Al Sr. Vicente Bravo Vergara Efectuar Inspección Periódica De Las Instalaciones Interiores De Gas Del Restaurant Costa Bahía, En La Comuna De La Higuera.</t>
  </si>
  <si>
    <t>https://wlhttp.sec.cl/timesM/global/mostrarDocumentosTransparencia.jsp?idAccion=4137234&amp;idCaso=2398636&amp;idDocumento=4874954</t>
  </si>
  <si>
    <t>Instruye Regularizar Iig Por Denuncia En Depto. Condominio Las Américas, Ubicado En Ramal Vicuña N° 614, Coquimbo.</t>
  </si>
  <si>
    <t>http://www.sec.cl/transparencia/2025/2026/Of313484DRCoquimbo.pdf</t>
  </si>
  <si>
    <t>Instruye Remisión De Antecedentes De La Denuncia Del Señor Néstor Zamora De La Empresa Agroindustrial Hacienda Alto Tricahue Ltda, Medios Probatorios De Intervenciones Técnicas Y Propuesta De Solución Ante Denuncia Por Ingreso No Autorizado A Predio, Daños En Instalaciones Eléctricas Y Eventuales Errores De Facturación.</t>
  </si>
  <si>
    <t>http://www.sec.cl/transparencia/2025/2026/Of314726DRCoquimbo.pdf</t>
  </si>
  <si>
    <t xml:space="preserve">Instruye A Cge S.A. Por Cnr, La Serena. Cliente N°6158331  </t>
  </si>
  <si>
    <t>https://wlhttp.sec.cl/timesM/global/mostrarDocumentosTransparencia.jsp?idAccion=4152991&amp;idCaso=2399077&amp;idDocumento=4900738</t>
  </si>
  <si>
    <t>Da Traslado De Reclamo E Instruye Pronunciarse Al Respecto</t>
  </si>
  <si>
    <t>http://www.sec.cl/transparencia/2025/2026/ORD-313129-26.pdf</t>
  </si>
  <si>
    <t>Da Traslado A Tectón Spa. E Instruye Remitir Antecedentes Que Indica.</t>
  </si>
  <si>
    <t>http://www.sec.cl/transparencia/2025/2026/ORD-313500-26.pdf</t>
  </si>
  <si>
    <t>Instruye Remitir Informe Y Presentar Plan De Normalización De Instalaciones Eléctricas De Camping Balneario Las Vertientes De Panquehue.</t>
  </si>
  <si>
    <t>https://wlhttp.sec.cl/timesM/global/mostrarDocumentosTransparencia.jsp?idAccion=4140753&amp;idCaso=2399947&amp;idDocumento=4880915</t>
  </si>
  <si>
    <t xml:space="preserve">Instruye Remitir Información Respecto De Instalación Eléctrica De Circo Mundos Mágicos. </t>
  </si>
  <si>
    <t>Da Traslado E Instruye A Cge Remitir Antecedentes Que Indica Por Caso Cerros Del Romeral - Tectón Spa.</t>
  </si>
  <si>
    <t>Instruye A Interchile Remitir Información Que Indica, Por Caso Tectón - Cerros El Romeral.</t>
  </si>
  <si>
    <t>Instruye Ejecutar Modificaciones Y Remitir Información Respecto De Instalación Eléctrica De Empresa Tecnoera.</t>
  </si>
  <si>
    <t>Instruye a Circo Hermanos Salas remitir informe de normalización y certificado TE-1.</t>
  </si>
  <si>
    <t>Instruye a Clown Factory remitir informe de normalización de instalaciones eléctricas "El Gran Circo de Ruperto", Algarrobo.</t>
  </si>
  <si>
    <t>Instruye a Circo Tony Caluga - Quilpué, remitir informe de normalización y certificado TE-1.</t>
  </si>
  <si>
    <t>Instruye ejecutar modificaciones y remitir información respecto de instalación eléctrica de juego mecánico Happy Park - Comercial Bauper SPA.</t>
  </si>
  <si>
    <t>Instruye ejecutar modificaciones y remitir información respecto de instalación eléctrica de juego mecánico Magic Park.</t>
  </si>
  <si>
    <t>Instruye a CGE realizar mediciones en punto de consumo de cliente, ubicado en calle Los Acacios, sector de Miraflores, comuna de Viña del Mar.</t>
  </si>
  <si>
    <t>Instruye a la empresa agrícola AAASA Ltda., en su calidad de propietaria y operadora, a regularizar y remitir antecedentes de la planta de biogás ubicada en Cruce La Gloria, comuna de Nancagua, dentro del plazo indicado.</t>
  </si>
  <si>
    <t>https://wlhttp.sec.cl/timesM/global/mostrarDocumentosTransparencia.jsp?idAccion=4125040&amp;idCaso=2381044&amp;idDocumento=4854994</t>
  </si>
  <si>
    <t>Se instruye al departamento de administración de la educación municipal DAEM de Coinco, a realizar el procedimiento de certificación periódica de las instalaciones interiores de gas (sello verde), de las escuelas municipal Copequén, municipal Chillehue, municipal el rulo y el colegio municipal Huallilén, todos de la comuna de Coinco, e informar dentro del plazo indicado.</t>
  </si>
  <si>
    <t>https://wlhttp.sec.cl/timesM/global/mostrarDocumentosTransparencia.jsp?idAccion=4134669&amp;idCaso=2397167&amp;idDocumento=4870934</t>
  </si>
  <si>
    <t>Instruye a ENAP refinerías S.A., en su calidad de propietaria y operadora, a dar cumplimiento a lo indicado respecto de la planta de almacenamiento, envasado y distribución de gas licuado de petróleo (GLP), ubicada en camino puente negro , comuna de San Fernando, dentro del plazo indicado.</t>
  </si>
  <si>
    <t>https://wlhttp.sec.cl/timesM/global/mostrarDocumentosTransparencia.jsp?idAccion=4135253&amp;idCaso=2381174&amp;idDocumento=4871895</t>
  </si>
  <si>
    <t>Instruye a empresa Metrogas S.A., remitir antecedentes de instalaciones de planta satélite de regasificación PSR, ubicada en carretera 5 sur km 132, comuna de San Fernando, en plazo que indica.</t>
  </si>
  <si>
    <t>https://wlhttp.sec.cl/timesM/global/mostrarDocumentosTransparencia.jsp?idAccion=4137587&amp;idCaso=2378673&amp;idDocumento=4875449</t>
  </si>
  <si>
    <t>Instruye al departamento de administración de la educación municipal DAEM de Quinta de Tilcoco, a realizar el procedimiento de certificación periódica de las instalaciones interiores de gas (sello verde), de los liceos República de Italia–básica y República de Italia-media ambos de la comuna de Quinta de Tilcoco, e informar dentro del plazo indicado</t>
  </si>
  <si>
    <t>https://wlhttp.sec.cl/timesM/global/mostrarDocumentosTransparencia.jsp?idAccion=4139093&amp;idCaso=2399378&amp;idDocumento=4878543</t>
  </si>
  <si>
    <t>Instruye a CGE S.A., antecedentes por demora en conexión en Pedro Aguirre Cerda, Lo Miranda comuna de Doñihue reclamo del Sr. Alberto Vega incidente N° 251229-000160</t>
  </si>
  <si>
    <t>http://www.sec.cl/transparencia/2025/2026/Of_ORD_313115-2026.pdf</t>
  </si>
  <si>
    <t>Instruye a CGE actualizar y complementar antecedentes por reclamo de Gloria Jordán rn 240708-000627</t>
  </si>
  <si>
    <t>http://www.sec.cl/transparencia/2025/2026/Of_ORD_313119-2026.pdf</t>
  </si>
  <si>
    <t>Instruye a CGE remitir antecedentes y medidas respecto a contingencia por sobrecarga en subestación Las Arañas asociada a la operación de PMGD.</t>
  </si>
  <si>
    <t>https://wlhttp.sec.cl/timesM/global/mostrarDocumentosTransparencia.jsp?idAccion=4140724&amp;idCaso=2398759&amp;idDocumento=4880872</t>
  </si>
  <si>
    <t>Instruye a CGE S.A, antecedentes por demora en conexión en calle Panamá, población Rancagua Oriente de la comuna de Rancagua, reclamo de la Sra. Paulina Paredes incidente 260105-000299</t>
  </si>
  <si>
    <t>http://www.sec.cl/transparencia/2025/2026/Of_ORD_313113-2026.pdf</t>
  </si>
  <si>
    <t>Instruye a CGE S.A., antecedentes por demora en conexión de agua potable rural Roma comuna de San Fernando, requerimiento de Seremi de Energía OP 176/2025</t>
  </si>
  <si>
    <t>https://wlhttp.sec.cl/timesM/global/mostrarDocumentosTransparencia.jsp?idAccion=4143431&amp;idCaso=2401472&amp;idDocumento=4885194</t>
  </si>
  <si>
    <t>Instruye a CGE S.A., realizar registro de voltajes en Apple Green , comuna de Pumanque. de Agrícola Lagunilla, reclamo ingresado por el Sr. Aldo Capocchi, incidente 260115-000108</t>
  </si>
  <si>
    <t>https://wlhttp.sec.cl/timesM/global/mostrarDocumentosTransparencia.jsp?idAccion=4145992&amp;idCaso=2402541&amp;idDocumento=4889269</t>
  </si>
  <si>
    <t>Instruye a CGE informar sobre incumplimientos en trabajos de poda, denunciados por la Municipalidad de Rancagua</t>
  </si>
  <si>
    <t>https://wlhttp.sec.cl/timesM/global/mostrarDocumentosTransparencia.jsp?idAccion=4146006&amp;idCaso=2399153&amp;idDocumento=4889284</t>
  </si>
  <si>
    <t>Instruye a empresa STS S.A., informar de interrupción que afectaron a las SE Santa Cruz y Trinidad.</t>
  </si>
  <si>
    <t>https://wlhttp.sec.cl/timesM/global/mostrarDocumentosTransparencia.jsp?idAccion=4145215&amp;idCaso=2401615&amp;idDocumento=4888166</t>
  </si>
  <si>
    <t>Da traslado a CGE e instruye, informar sobre presentación de JJVV Mateo Grecia</t>
  </si>
  <si>
    <t>https://wlhttp.sec.cl/timesM/global/mostrarDocumentosTransparencia.jsp?idAccion=4145220&amp;idCaso=2399155&amp;idDocumento=4888187</t>
  </si>
  <si>
    <t>Instruye a CGE, informar y realizar medición de voltaje al servicio que indica. RN 250828-001745</t>
  </si>
  <si>
    <t>http://www.sec.cl/transparencia/2025/2026/Of_ORD_314175-2026.pdf</t>
  </si>
  <si>
    <t>Instruye a CGE informar y realizar medición de voltaje al servicio que indica. RN 251215-000118</t>
  </si>
  <si>
    <t>http://www.sec.cl/transparencia/2025/2026/Of_ORD_314174-2026.pdf</t>
  </si>
  <si>
    <t>Instruye a CGE informar sobre solicitud de aumento de potencia que indica. RN 260107-000382</t>
  </si>
  <si>
    <t>https://wlhttp.sec.cl/timesM/global/mostrarDocumentosTransparencia.jsp?idAccion=4146923&amp;idCaso=2401636&amp;idDocumento=4891038</t>
  </si>
  <si>
    <t>Responde solicitud de CGE S.A. para otorgar facilidades de acceso a domicilio de clientes para inspección de empalmes y medidores, región de O’Higgins e instruye no realizar cargo de CNR.</t>
  </si>
  <si>
    <t>https://wlhttp.sec.cl/timesM/global/mostrarDocumentosTransparencia.jsp?idAccion=4144744&amp;idCaso=2402070&amp;idDocumento=4887571</t>
  </si>
  <si>
    <t>Instruye a CGE informar y realizar mediciones de voltaje que indica. Rightnow 251223-000072</t>
  </si>
  <si>
    <t>https://wlhttp.sec.cl/timesM/global/mostrarDocumentosTransparencia.jsp?idAccion=4146892&amp;idCaso=2399121&amp;idDocumento=4890967</t>
  </si>
  <si>
    <t>Instruye a CGE informar sobre solicitudes de factibilidad que indica, por reclamo de instalador Sr. Ismael Cocio.</t>
  </si>
  <si>
    <t>https://wlhttp.sec.cl/timesM/global/mostrarDocumentosTransparencia.jsp?idAccion=4145218&amp;idCaso=2399154&amp;idDocumento=4888184</t>
  </si>
  <si>
    <t>Instruye a CGE S.A., registro de voltajes sector Nocedal Rancagua, por requerimiento de alcalde y dirigentes de la J.J. V.V sector Nocedal, parcelas el trapiche.</t>
  </si>
  <si>
    <t>https://wlhttp.sec.cl/timesM/global/mostrarDocumentosTransparencia.jsp?idAccion=4153063&amp;idCaso=2405872&amp;idDocumento=4900859</t>
  </si>
  <si>
    <t>Instruye antecedentes por demora en conexión de empalme eléctrico. reclamo Eric Burgos incidente N° 251126-000102. propiedad ubicada en ruta I-910 , Colonia Quinta, Quinta, Chimbarongo . cliente Ema Medina Millán</t>
  </si>
  <si>
    <t>http://www.sec.cl/transparencia/2025/2026/Of_ORD_315712-2026.pdf</t>
  </si>
  <si>
    <t>Instruye antecedentes por demora en conexión de empalme eléctrico. reclamo ingresado por el Sr. Eric Burgos con incidente N° 251126-000073 de fecha 26.11.2025 en SEC O’Higgins.</t>
  </si>
  <si>
    <t>Instruye antecedentes por demora en conexión de empalme eléctrico en cerro las petacas LT de la hijuela Coinco, solicitud N° 600040150 El Chaval , Coinco, solicitud N° 600039675. Ariel Marchant incidente N° 260119-000071</t>
  </si>
  <si>
    <t>http://www.sec.cl/transparencia/2025/2026/Of_ORD_315713-2026.pdf</t>
  </si>
  <si>
    <t>Instruye a CGE S.A., regularizado de medidor, suministro y refacturación – Sra. Marisa Rebolledo. incidente 251105-000196</t>
  </si>
  <si>
    <t>http://www.sec.cl/transparencia/2025/2026/Of_ORD_315794-2026.pdf</t>
  </si>
  <si>
    <t>Instruye antecedentes por demora en aumento de potencia de empalme eléctrico. reclamo ingresado por el Sr. Jaime Jaque con incidente N° 260119-000225 de fecha 19.01.2026 en SEC.</t>
  </si>
  <si>
    <t>http://www.sec.cl/transparencia/2025/2026/Of_ORD_315791-2026.pdf</t>
  </si>
  <si>
    <t>Instruye antecedentes por demora en conexión de empalme eléctrico. reclamo ingresado por el SR. Jaime Jaque con incidente N° 260119-000225 de fecha 19.01.2026 en SEC O’Higgins. Coltauco, Coinco y Requínoa</t>
  </si>
  <si>
    <t>http://www.sec.cl/transparencia/2025/2026/Of_ORD_315790-2026.pdf</t>
  </si>
  <si>
    <t>Instruye a CGE., remitir información sobre servidumbres y franjas de seguridad en la comuna de Pumanque.</t>
  </si>
  <si>
    <t>https://wlhttp.sec.cl/timesM/global/mostrarDocumentosTransparencia.jsp?idAccion=4155893&amp;idCaso=2407194&amp;idDocumento=4905162</t>
  </si>
  <si>
    <t>Atiende Reclamo Del Sr. Nicolás Aguilera, E Instruye A Empresa Inversiones Invergas, A Abstenerse De Estacionar Vehículo De Gas Patente Plpp-32 En Condominio Y Regularizar La Inscripción En Sec.</t>
  </si>
  <si>
    <t>http://www.sec.cl/transparencia/2025/2026/RESUELVE_RECLAMO_NICOLASAGUILERA.pdf</t>
  </si>
  <si>
    <t>Instruye Tomar Medidas A La Ilustre Municipalidad De Chillan, Por Construcciones U Obras, Que Se Emplazan De Manera Irregular Bajo La Línea O Que Invaden La Franja De Seguridad De La Línea, Propiedad De Cge, Que Ponen En Riesgo La Continuidad Del Suministro Eléctrico, No Cumpliendo La Normativa Vigente</t>
  </si>
  <si>
    <t>https://wlhttp.sec.cl/timesM/global/mostrarDocumentosTransparencia.jsp?idAccion=4119245&amp;idCaso=2386584&amp;idDocumento=4845361</t>
  </si>
  <si>
    <t>Instruye Tomar Medidas A La Ilustre Municipalidad De Cobquecura, Por Construcciones U Obras, Que Se Emplazan De Manera Irregular Bajo La Línea O Que Invaden La Franja De Seguridad De La Línea, Propiedad De Cge, Que Ponen En Riesgo La Continuidad Del Suministro Eléctrico, No Cumpliendo A La Normativa Vigente</t>
  </si>
  <si>
    <t>https://wlhttp.sec.cl/timesM/global/mostrarDocumentosTransparencia.jsp?idAccion=4119286&amp;idCaso=2386584&amp;idDocumento=4845417</t>
  </si>
  <si>
    <t>Instruye Tomar Medidas A La Ilustre Municipalidad De Ninhue, Por Construcciones U Obras, Que Se Emplazan De Manera Irregular Bajo La Línea O Que Invaden La Franja De Seguridad De La Línea, Propiedad De Cge, Que Ponen En Riesgo La Continuidad Del Suministro Eléctrico, No Cumpliendo La Normativa Vigente</t>
  </si>
  <si>
    <t>https://wlhttp.sec.cl/timesM/global/mostrarDocumentosTransparencia.jsp?idAccion=4119326&amp;idCaso=2386584&amp;idDocumento=4845552</t>
  </si>
  <si>
    <t>Instruye Tomar Medidas A La Ilustre Municipalidad De Ñiquén, Por Construcciones U Obras, Que Se Emplazan De Manera Irregular Bajo La Línea O Que Invaden La Franja De Seguridad De La Línea, Propiedad De Cge, Que Ponen En Riesgo La Continuidad Del Suministro Eléctrico, No Cumpliendo La Normativa Vigente.</t>
  </si>
  <si>
    <t>https://wlhttp.sec.cl/timesM/global/mostrarDocumentosTransparencia.jsp?idAccion=4119348&amp;idCaso=2386584&amp;idDocumento=4845612</t>
  </si>
  <si>
    <t>Instruye Tomar Medidas A La Ilustre Municipalidad De Quirihue, Por Construcciones U Obras, Que Se Emplazan De Manera Irregular Bajo La Línea O Que Invaden La Franja De Seguridad De La Línea, Propiedad De Cge, Que Ponen En Riesgo La Continuidad Del Suministro Eléctrico, No Cumpliendo La Normativa Vigente</t>
  </si>
  <si>
    <t>https://wlhttp.sec.cl/timesM/global/mostrarDocumentosTransparencia.jsp?idAccion=4119402&amp;idCaso=2386584&amp;idDocumento=4845707</t>
  </si>
  <si>
    <t>Instruye Tomar Medidas A La Ilustre Municipalidad De San Carlos, Por Construcciones U Obras, Que Se Emplazan De Manera Irregular Bajo La Línea O Que Invaden La Franja De Seguridad De La Línea, Propiedad De Cge, Que Ponen En Riesgo La Continuidad Del Suministro Eléctrico, No Cumpliendo La Normativa Vigente.</t>
  </si>
  <si>
    <t>https://wlhttp.sec.cl/timesM/global/mostrarDocumentosTransparencia.jsp?idAccion=4119424&amp;idCaso=2386584&amp;idDocumento=4845727</t>
  </si>
  <si>
    <t>Instruye Tomar Medidas A La Ilustre Municipalidad De Trehuaco, Por Construcciones U Obras, Que Se Emplazan De Manera Irregular Bajo La Línea O Que Invaden La Franja De Seguridad De La Línea, Propiedad De Cge, Que Ponen En Riesgo La Continuidad Del Suministro Eléctrico, No Cumpliendo La Normativa Vigente.</t>
  </si>
  <si>
    <t>https://wlhttp.sec.cl/timesM/global/mostrarDocumentosTransparencia.jsp?idAccion=4119437&amp;idCaso=2386584&amp;idDocumento=4845758</t>
  </si>
  <si>
    <t>Instruye Tomar Medidas A La Ilustre Municipalidad De Chillan Viejo, Por Construcciones U Obras, Que Se Emplazan De Manera Irregular Bajo La Línea O Que Invaden La Franja De Seguridad De La Línea, Propiedad De Cge, Que Ponen En Riesgo La Continuidad Del Suministro Eléctrico, No Cumpliendo La Normativa Vigente</t>
  </si>
  <si>
    <t>https://wlhttp.sec.cl/timesM/global/mostrarDocumentosTransparencia.jsp?idAccion=4119274&amp;idCaso=2386584&amp;idDocumento=4845408</t>
  </si>
  <si>
    <t>Instruye Tomar Medidas A La Ilustre Municipalidad De Pinto, Por Construcciones U Obras, Que Se Emplazan De Manera Irregular Bajo La Línea O Que Invaden La Franja De Seguridad De La Línea, Propiedad De Cge, Que Ponen En Riesgo La Continuidad Del Suministro Eléctrico, No Cumpliendo La Normativa Vigente</t>
  </si>
  <si>
    <t>https://wlhttp.sec.cl/timesM/global/mostrarDocumentosTransparencia.jsp?idAccion=4119376&amp;idCaso=2386584&amp;idDocumento=4845681</t>
  </si>
  <si>
    <t>Instruye Tomar Medidas A La Ilustre Municipalidad De Coihueco, Por Construcciones U Obras, Que Se Emplazan De Manera Irregular Bajo La Línea O Que Invaden La Franja De Seguridad De La Línea, Propiedad De Cge, Que Ponen En Riesgo La Continuidad Del Suministro Eléctrico, No Cumpliendo La Normativa Vigente.</t>
  </si>
  <si>
    <t>https://wlhttp.sec.cl/timesM/global/mostrarDocumentosTransparencia.jsp?idAccion=4119309&amp;idCaso=2386584&amp;idDocumento=4845486</t>
  </si>
  <si>
    <t>Instruye Al Sr. José Santos Martin Molina, Por Observaciones En Declaraciones De Almacenamientos De Cilindros De Gas Licuado De Petróleo (Glp), Trámite Tc-11.</t>
  </si>
  <si>
    <t>https://wlhttp.sec.cl/timesM/global/mostrarDocumentosTransparencia.jsp?idAccion=4138784&amp;idCaso=2233608&amp;idDocumento=4878126</t>
  </si>
  <si>
    <t>Instruye Al Sr. Claudio Eugenio Muñoz Monsalve, Por Observaciones En Declaración De Estación Surtidora De Glp Para Vehículos Y Montacargas, Trámite Tc-12.</t>
  </si>
  <si>
    <t>https://wlhttp.sec.cl/timesM/global/mostrarDocumentosTransparencia.jsp?idAccion=4138827&amp;idCaso=2246104&amp;idDocumento=4878166</t>
  </si>
  <si>
    <t>Instruye Al Sr. Carlos Octavio Reyes Fuentes, Por Inconsistencias En Declaraciones De Almacenamientos De Cilindros De Gas Licuado De Petróleo (Glp), Trámite Tc-11.</t>
  </si>
  <si>
    <t>https://wlhttp.sec.cl/timesM/global/mostrarDocumentosTransparencia.jsp?idAccion=4138769&amp;idCaso=2233608&amp;idDocumento=4878108</t>
  </si>
  <si>
    <t>Instruye Al Sr. Juan Carlos Figueroa Reyes, Por Observaciones En Declaraciones De Almacenamientos De Cilindros De Gas Licuado De Petróleo (Glp), Trámite Tc-11.</t>
  </si>
  <si>
    <t>https://wlhttp.sec.cl/timesM/global/mostrarDocumentosTransparencia.jsp?idAccion=4138807&amp;idCaso=2233608&amp;idDocumento=4878148</t>
  </si>
  <si>
    <t>Instruye Al Sr. David Alonso Alejandro Arriagada Inostroza, Por Observaciones En Declaración De Estación Surtidora De Glp Para Vehículos Y Montacargas, Trámite Tc-12.</t>
  </si>
  <si>
    <t>https://wlhttp.sec.cl/timesM/global/mostrarDocumentosTransparencia.jsp?idAccion=4138820&amp;idCaso=2246104&amp;idDocumento=4878161</t>
  </si>
  <si>
    <t>Instruye Al Sr. Fernando Eloy Serrano Gallegos, Propietario U Ocupante , Permitir El Acceso Al Personal De Sts S.A., Para Realizar Los Trabajos Que Permitan Despejar La Franja De Seguridad.</t>
  </si>
  <si>
    <t>https://wlhttp.sec.cl/timesM/global/mostrarDocumentosTransparencia.jsp?idAccion=4143420&amp;idCaso=2398167&amp;idDocumento=4885164</t>
  </si>
  <si>
    <t>Instruye A Camila Figueroa Sáez, Propietario U Ocupante De La Vivienda Ubicada En Hermana Amelia, Comuna De San Ignacio,  La Inmediata Regularización De La Conexión Irregular Denunciada Por Frontel.</t>
  </si>
  <si>
    <t>https://wlhttp.sec.cl/timesM/global/mostrarDocumentosTransparencia.jsp?idAccion=4143357&amp;idCaso=2398128&amp;idDocumento=4885098</t>
  </si>
  <si>
    <t xml:space="preserve">Instruye Permitir Acceso A Personal De La Concesionaria Cge Para Inspeccionar El Empalme Del Servicio.    </t>
  </si>
  <si>
    <t>https://wlhttp.sec.cl/timesM/global/mostrarDocumentosTransparencia.jsp?idAccion=4142135&amp;idCaso=2389926&amp;idDocumento=4883337</t>
  </si>
  <si>
    <t xml:space="preserve">Instrucción Por Calidad Del Producto A Cge  En Apr  Comuna De Ranquil, Región De Ñuble </t>
  </si>
  <si>
    <t>https://wlhttp.sec.cl/timesM/global/mostrarDocumentosTransparencia.jsp?idAccion=4145849&amp;idCaso=2402419&amp;idDocumento=4889056</t>
  </si>
  <si>
    <t>Instruye A Condominio Miraflores, Ubicado En Av. Nueva Oriente N°602, Comuna De Chillán, A Realizar La Inspección Periódica De Las Instalaciones Interiores De Gas.</t>
  </si>
  <si>
    <t>https://wlhttp.sec.cl/timesM/global/mostrarDocumentosTransparencia.jsp?idAccion=4147228&amp;idCaso=2402862&amp;idDocumento=4891458</t>
  </si>
  <si>
    <t>Instruye A Condominio Parque Los Encinos, Ubicado En Av. O´Higgins N°1650, Comuna De Chillán, A Realizar La Inspección Periódica De Las Instalaciones Interiores De Gas.</t>
  </si>
  <si>
    <t>https://wlhttp.sec.cl/timesM/global/mostrarDocumentosTransparencia.jsp?idAccion=4147233&amp;idCaso=2402862&amp;idDocumento=4891464</t>
  </si>
  <si>
    <t>Instruye A Condominio Volcán Copahue, Ubicado En Brisas Mediterráneas N°1031, Comuna De Chillán, A Realizar La Inspección Periódica De Las Instalaciones Interiores De Gas.</t>
  </si>
  <si>
    <t>https://wlhttp.sec.cl/timesM/global/mostrarDocumentosTransparencia.jsp?idAccion=4147235&amp;idCaso=2402862&amp;idDocumento=4891466</t>
  </si>
  <si>
    <t>Instruye A Edificio Don Alfonso, Ubicado En Av. Libertad N°833, Comuna De Chillán, A Realizar La Inspección Periódica De Las Instalaciones Interiores De Gas.</t>
  </si>
  <si>
    <t>https://wlhttp.sec.cl/timesM/global/mostrarDocumentosTransparencia.jsp?idAccion=4147237&amp;idCaso=2402862&amp;idDocumento=4891468</t>
  </si>
  <si>
    <t>Instruye A Condominio Las Delicias Iii, Ubicado En Av. Las Torres N°330, Comuna De Chillán, A Realizar La Inspección Periódica De Las Instalaciones Interiores De Gas.</t>
  </si>
  <si>
    <t>https://wlhttp.sec.cl/timesM/global/mostrarDocumentosTransparencia.jsp?idAccion=4147243&amp;idCaso=2402862&amp;idDocumento=4891472</t>
  </si>
  <si>
    <t>Se Instruye Tomar Medidas Por Problemas De   Calidad Del Producto Que Entrega Luz Parral En Sector Colvindo Comuna De Ñiquén.</t>
  </si>
  <si>
    <t>https://wlhttp.sec.cl/timesM/global/mostrarDocumentosTransparencia.jsp?idAccion=4149186&amp;idCaso=2404101&amp;idDocumento=4894500</t>
  </si>
  <si>
    <t>Instruye Al Sr. Jaime Julián Riffo Carvallo (Instalador De Gas Clase 1) Por Los Motivos Que Se Indican.</t>
  </si>
  <si>
    <t>https://wlhttp.sec.cl/timesM/global/mostrarDocumentosTransparencia.jsp?idAccion=4150630&amp;idCaso=2404067&amp;idDocumento=4896672</t>
  </si>
  <si>
    <t>Instruye Al Sr. Jaime Edgardo Muñoz Lara (Instalador De Gas Clase 1), Por Los Motivos Que Se Indican.</t>
  </si>
  <si>
    <t>https://wlhttp.sec.cl/timesM/global/mostrarDocumentosTransparencia.jsp?idAccion=4150645&amp;idCaso=2404067&amp;idDocumento=4896702</t>
  </si>
  <si>
    <t>Instruye A Propietario De Centro De Salud Palavas A Realizar La Inspección Periódica De Las Instalaciones Interiores De Gas.</t>
  </si>
  <si>
    <t>https://wlhttp.sec.cl/timesM/global/mostrarDocumentosTransparencia.jsp?idAccion=4156013&amp;idCaso=2407153&amp;idDocumento=4905360</t>
  </si>
  <si>
    <t>Instruye A Propietario De Centro De Salud Kinestet A Realizar La Inspección Periódica De Las Instalaciones Interiores De Gas.</t>
  </si>
  <si>
    <t>https://wlhttp.sec.cl/timesM/global/mostrarDocumentosTransparencia.jsp?idAccion=4156016&amp;idCaso=2407153&amp;idDocumento=4905362</t>
  </si>
  <si>
    <t>Instruye A Propietario De Centro De Salud Centro Médico Cordillera A Realizar La Inspección Periódica De Las Instalaciones Interiores De Gas.</t>
  </si>
  <si>
    <t>https://wlhttp.sec.cl/timesM/global/mostrarDocumentosTransparencia.jsp?idAccion=4156019&amp;idCaso=2407153&amp;idDocumento=4905365</t>
  </si>
  <si>
    <t>Instruye A Propietario De Centro De Salud Laboratorio Clínico Someruno A Realizar La Inspección Periódica De Las Instalaciones Interiores De Gas.</t>
  </si>
  <si>
    <t>https://wlhttp.sec.cl/timesM/global/mostrarDocumentosTransparencia.jsp?idAccion=4156027&amp;idCaso=2407153&amp;idDocumento=4905379</t>
  </si>
  <si>
    <t>Instruye A Propietario De Local Comercial Punto Chicken A Realizar La Inspección Periódica De Las Instalaciones Interiores De Gas.</t>
  </si>
  <si>
    <t>https://wlhttp.sec.cl/timesM/global/mostrarDocumentosTransparencia.jsp?idAccion=4156029&amp;idCaso=2406898&amp;idDocumento=4905380</t>
  </si>
  <si>
    <t>Instruye A Propietario De Local Comercial La Cabaña Sandwich A Realizar La Inspección Periódica De Las Instalaciones Interiores De Gas.</t>
  </si>
  <si>
    <t>https://wlhttp.sec.cl/timesM/global/mostrarDocumentosTransparencia.jsp?idAccion=4156032&amp;idCaso=2406898&amp;idDocumento=4905383</t>
  </si>
  <si>
    <t>Instruye Al Instalador De Gas Roberto Ponce, Remitir Acciones Correctivas En La Inscripcion De Un Almacenamiento De Cilindros Ubicado En Oscar Concha 2, Los Angeles</t>
  </si>
  <si>
    <t>http://www.sec.cl/transparencia/2025/2026/4131110_TACHADA.pdf</t>
  </si>
  <si>
    <t>Responde Solicitud De Intervención E Instruye Envío De Antecedentes Que Indica</t>
  </si>
  <si>
    <t>https://wlhttp.sec.cl/timesM/global/mostrarDocumentosTransparencia.jsp?idAccion=4137504&amp;idCaso=2398788&amp;idDocumento=4875345</t>
  </si>
  <si>
    <t>https://wlhttp.sec.cl/timesM/global/mostrarDocumentosTransparencia.jsp?idAccion=4137242&amp;idCaso=2398648&amp;idDocumento=4874959</t>
  </si>
  <si>
    <t>Responde Solicitud De Intervención E Instruye El Envío De Antecedentes Que Indica</t>
  </si>
  <si>
    <t>https://wlhttp.sec.cl/timesM/global/mostrarDocumentosTransparencia.jsp?idAccion=4137546&amp;idCaso=2398812&amp;idDocumento=4875393</t>
  </si>
  <si>
    <t>Instruye A Vicente Raillan, Permitir A Frontel Realizar Trabajos De Poda Y Tala En Sector Tres Esquinas , Comuna De Melipeuco</t>
  </si>
  <si>
    <t>https://wlhttp.sec.cl/timesM/global/mostrarDocumentosTransparencia.jsp?idAccion=4137685&amp;idCaso=2398903&amp;idDocumento=4875611</t>
  </si>
  <si>
    <t>Instruye A Norma Cheuquellan, Permitir A Frontel Realizar Trabajos De Poda Y Tala En Sector Marimenuco S/N, Comuna De Lonquimay</t>
  </si>
  <si>
    <t>https://wlhttp.sec.cl/timesM/global/mostrarDocumentosTransparencia.jsp?idAccion=4137747&amp;idCaso=2398922&amp;idDocumento=4875698</t>
  </si>
  <si>
    <t>Instruye A Doña Cristina Julio, Permitir A Saesa Realizar Trabajos De Poda Y Tala En Sector Afquintue, En La Comuna De Loncoche</t>
  </si>
  <si>
    <t>https://wlhttp.sec.cl/timesM/global/mostrarDocumentosTransparencia.jsp?idAccion=4138135&amp;idCaso=2399046&amp;idDocumento=4876230</t>
  </si>
  <si>
    <t>Instruye Al Sr. Álvaro Eyzaguirre, permitir a Codiner S.A, Realizar Trabajos De Poda Y Tala En Sector  Cuarta Faja, Comuna De Gorbea</t>
  </si>
  <si>
    <t>https://wlhttp.sec.cl/timesM/global/mostrarDocumentosTransparencia.jsp?idAccion=4154826&amp;idCaso=2398788&amp;idDocumento=4903407</t>
  </si>
  <si>
    <t>Instruye Al Sr. Antonio Cartes, Frontel S.A, Autorización Para Realización De Trabajos De Despeje De Franja De Seguridad En Predio Ubicado En  Sector Conguillio Km 5, Comuna De Melipeuco</t>
  </si>
  <si>
    <t>https://wlhttp.sec.cl/timesM/global/mostrarDocumentosTransparencia.jsp?idAccion=4135746&amp;idCaso=2397846&amp;idDocumento=4872683</t>
  </si>
  <si>
    <t>Instruye Al Sr. Segundo Pérez Santander, A Permitir Trabajos De Mantenimiento De Tala Y Poda A Frontel S.A, En El Alimentador Los Boldos, Especificamente En El Predio Ubicado En El Sector Boyeco, Comuna De Galvarino.</t>
  </si>
  <si>
    <t>https://wlhttp.sec.cl/timesM/global/mostrarDocumentosTransparencia.jsp?idAccion=4134954&amp;idCaso=2397402&amp;idDocumento=4871462</t>
  </si>
  <si>
    <t>Instruye Al Sr. Francisco Alberto Ancavil Saavedra, Representante De La Comunidad Indígena Rayen Saavedra, Ex Fundo San Manuel S/N, Sector Colonia Rayen Saavedra, Comuna De Vilcun, Permitir Acceso A Brigadas De Frontel S.A.</t>
  </si>
  <si>
    <t>https://wlhttp.sec.cl/timesM/global/mostrarDocumentosTransparencia.jsp?idAccion=4136349&amp;idCaso=2398146&amp;idDocumento=4873620</t>
  </si>
  <si>
    <t>Instruye Al Sr.  Pablo Maldonado, Saesa S.A, Autorizaciòn Para Realización De Trabajos De Despeje De Franja De Seguridad En Predio Ubicado En Sector Piren Bajo, Comuna De Toltén</t>
  </si>
  <si>
    <t>https://wlhttp.sec.cl/timesM/global/mostrarDocumentosTransparencia.jsp?idAccion=4134513&amp;idCaso=2397048&amp;idDocumento=4870641</t>
  </si>
  <si>
    <t>Instruye Al Sr. Danilo Alberto Urrutia Vergara, Frontel S.A, Autorizaciòn Para Realización De Trabajos De Despeje De Franja De Seguridad En Predio Ubicado En Agua Santa, Sector Pinguidahue, Comuna De Purén</t>
  </si>
  <si>
    <t>https://wlhttp.sec.cl/timesM/global/mostrarDocumentosTransparencia.jsp?idAccion=4134571&amp;idCaso=2397080&amp;idDocumento=4870743</t>
  </si>
  <si>
    <t>Instruye Al Sr. Manuel Cayun, Frontel S.A, Autorizaciòn Para Realización De Trabajos De Despeje De Franja De Seguridad En Predio Ubicado En Sector Malalche Rincón, Comuna De Chol Chol.</t>
  </si>
  <si>
    <t>https://wlhttp.sec.cl/timesM/global/mostrarDocumentosTransparencia.jsp?idAccion=4134400&amp;idCaso=2397005&amp;idDocumento=4870482</t>
  </si>
  <si>
    <t>Instruye Al Sr. Rodelmo Antonio Alarcón Sepúlveda, Frontel S.A, Autorizaciòn Para Realización De Trabajos De Despeje De Franja De Seguridad En Predio Ubicado En Sector Los Lingues, Comuna De Cunco</t>
  </si>
  <si>
    <t>https://wlhttp.sec.cl/timesM/global/mostrarDocumentosTransparencia.jsp?idAccion=4134612&amp;idCaso=2397114&amp;idDocumento=4870859</t>
  </si>
  <si>
    <t>Instruye Al Sr. Francisco Alberto Huircapan Leufuman, Frontel S.A , Autorizaciòn Y Ralización De Trabajos De Despeje De Franja E Seguridad En Predio Ubicado En Cautinche , Comuna De Chol Chol.</t>
  </si>
  <si>
    <t>https://wlhttp.sec.cl/timesM/global/mostrarDocumentosTransparencia.jsp?idAccion=4134372&amp;idCaso=2396989&amp;idDocumento=4870428</t>
  </si>
  <si>
    <t>Instruye A Cge S.A, Normalización De Estado De Nicho De Medidores Que Se Encuentran En La Vía Pública En El Pasaje Los Damascos, Comuna De Temuco.</t>
  </si>
  <si>
    <t>https://wlhttp.sec.cl/timesM/global/mostrarDocumentosTransparencia.jsp?idAccion=4143138&amp;idCaso=2401306&amp;idDocumento=4884796</t>
  </si>
  <si>
    <t>Instruye Al Sr. Manuel Alarcon, Frontel S.A, Autorización Para Realización De Trabajos De Despeje De Franja De Seguridad En Predio Ubicado En Sector Curacalco, Comuna De Cunco</t>
  </si>
  <si>
    <t>https://wlhttp.sec.cl/timesM/global/mostrarDocumentosTransparencia.jsp?idAccion=4148121&amp;idCaso=2403518&amp;idDocumento=4892845</t>
  </si>
  <si>
    <t>Instruye A Doña Roxana Hidalgo Catalán, Frontel S.A, Autorización Para Realización De Trabajos De Despeje De Franja De Seguridad En Predio Ubicado En Sector Conguillio Km 12, Comuna De Melipeuco</t>
  </si>
  <si>
    <t>https://wlhttp.sec.cl/timesM/global/mostrarDocumentosTransparencia.jsp?idAccion=4148075&amp;idCaso=2403478&amp;idDocumento=4892756</t>
  </si>
  <si>
    <t>Instruye A Doña Leonor Poblete Toro, Frontel S.A, Autorización Para Realización De Trabajos De Despeje De Franja De Seguridad En Predio Ubicado En Sector Curacalco Alto S/N, Comuna De Cunco</t>
  </si>
  <si>
    <t>https://wlhttp.sec.cl/timesM/global/mostrarDocumentosTransparencia.jsp?idAccion=4148030&amp;idCaso=2403452&amp;idDocumento=4892674</t>
  </si>
  <si>
    <t>Instruye Al Sr. Victor Moncada, Frontel S.A, Autorización Para Realización De Trabajos De Despeje De Franja De Seguridad En Predio Ubicado En Sector Huilipilun, Comuna De Villarrica</t>
  </si>
  <si>
    <t>https://wlhttp.sec.cl/timesM/global/mostrarDocumentosTransparencia.jsp?idAccion=4147974&amp;idCaso=2403419&amp;idDocumento=4892585</t>
  </si>
  <si>
    <t>Instruye Al Sr. Abraham Romero, Frontel S.A, Autorización Para Realización De Trabajos De Despeje De Franja De Seguridad En Predio Ubicado En Sector Sahuelhue, Comuna De Melipeuco</t>
  </si>
  <si>
    <t>https://wlhttp.sec.cl/timesM/global/mostrarDocumentosTransparencia.jsp?idAccion=4148194&amp;idCaso=2403556&amp;idDocumento=4892912</t>
  </si>
  <si>
    <t>Respuesta A Cge S.A Por Requerimiento De Acceso A Inspección A Realizar A Empalmes En La Región De La Araucanía</t>
  </si>
  <si>
    <t>https://wlhttp.sec.cl/timesM/global/mostrarDocumentosTransparencia.jsp?idAccion=4147181&amp;idCaso=2402221&amp;idDocumento=4891360</t>
  </si>
  <si>
    <t>Instruye A Doña. Juana Huenchuman, Frontel S.A, Autorización Para Realización De Trabajos De Despeje De Franja De Seguridad En Predio Ubicado En Sector Tracura, Comuna De Melipeuco</t>
  </si>
  <si>
    <t>https://wlhttp.sec.cl/timesM/global/mostrarDocumentosTransparencia.jsp?idAccion=4150332&amp;idCaso=2404718&amp;idDocumento=4896313</t>
  </si>
  <si>
    <t>Responde Solicitud De Ampliacion De Plazos A Saesa S.A, Por Conexión Irregular En El Sector De Ensenada, Lago Calafquén, Comuna De Villarrica.</t>
  </si>
  <si>
    <t>https://wlhttp.sec.cl/timesM/global/mostrarDocumentosTransparencia.jsp?idAccion=4151090&amp;idCaso=2395859&amp;idDocumento=4897490</t>
  </si>
  <si>
    <t>Instruye A Doña Filomena Mariqueo, Frontel S.A, Autorización Para Realización De Trabajos De Despeje De Franja De Seguridad En Predio Ubicado En Sector Cherquen Bajo, Comuna De Melipeuco</t>
  </si>
  <si>
    <t>https://wlhttp.sec.cl/timesM/global/mostrarDocumentosTransparencia.jsp?idAccion=4150695&amp;idCaso=2404843&amp;idDocumento=4896761</t>
  </si>
  <si>
    <t>Instruye A Doña Viviana Erika Villagra, Frontel S.A, Autorización Para Realización De Trabajos De Despeje De Franja De Seguridad En Predio Ubicado En Sector Laureles Colico, Comuna De Cunco</t>
  </si>
  <si>
    <t>https://wlhttp.sec.cl/timesM/global/mostrarDocumentosTransparencia.jsp?idAccion=4154386&amp;idCaso=2406437&amp;idDocumento=4902811</t>
  </si>
  <si>
    <t>Instruye Al Sr. Marcelo Melo Millas, Frontel S.A, Autorización Para Realización De Trabajos De Despeje De Franja De Seguridad En Predio Ubicado En Sector Marimenuco S/N, Sector Icalma, Comuna De Lonquimay</t>
  </si>
  <si>
    <t>https://wlhttp.sec.cl/timesM/global/mostrarDocumentosTransparencia.jsp?idAccion=4154479&amp;idCaso=2406476&amp;idDocumento=4902931</t>
  </si>
  <si>
    <t>Instruye Al Sr. Pablo Ismael Arias Vásquez, Frontel S.A, Autorización Para Realización De Trabajos De Despeje De Franja De Seguridad En Predio Ubicado En Sector Cherquen, Comuna De Melipeuco</t>
  </si>
  <si>
    <t>https://wlhttp.sec.cl/timesM/global/mostrarDocumentosTransparencia.jsp?idAccion=4154225&amp;idCaso=2406320&amp;idDocumento=4902609</t>
  </si>
  <si>
    <t>Instruye A Doña Giselle Pamela Martínez Sáez, Frontel S.A, Autorización Para Realización De Trabajos De Despeje De Franja De Seguridad En Predio Ubicado En Sector Laureles Cólico, Comuna De Cunco</t>
  </si>
  <si>
    <t>https://wlhttp.sec.cl/timesM/global/mostrarDocumentosTransparencia.jsp?idAccion=4154367&amp;idCaso=2406430&amp;idDocumento=4902788</t>
  </si>
  <si>
    <t>Instruye A Doña Cecilia Claveria, Frontel S.A, Autorización Para Realización De Trabajos De Despeje De Franja De Seguridad En Predio Ubicado En Sector Radalco, Comuna De Curacautin</t>
  </si>
  <si>
    <t>https://wlhttp.sec.cl/timesM/global/mostrarDocumentosTransparencia.jsp?idAccion=4154169&amp;idCaso=2406288&amp;idDocumento=4902524</t>
  </si>
  <si>
    <t>Instruye A Doña Cristina Lorena Bohn Cárcamo, Frontel S.A, Autorización Para Realización De Trabajos De Despeje De Franja De Seguridad En Predio Ubicado En Sector Faja 4000, Comuna De Cunco</t>
  </si>
  <si>
    <t>https://wlhttp.sec.cl/timesM/global/mostrarDocumentosTransparencia.jsp?idAccion=4154110&amp;idCaso=2406259&amp;idDocumento=4902463</t>
  </si>
  <si>
    <t>Instruye A Doña. Cristina Anton Sáez, Frontel S.A, Autorización Para Realización De Trabajos De Despeje De Franja De Seguridad En Predio Ubicado En Sector Red Colico, Comuna De Cunco</t>
  </si>
  <si>
    <t>https://wlhttp.sec.cl/timesM/global/mostrarDocumentosTransparencia.jsp?idAccion=4154888&amp;idCaso=2406665&amp;idDocumento=4903521</t>
  </si>
  <si>
    <t>Instruye A Doña Gladys Fernández Medina, Saesa S.A, Autorización Para Realización De Trabajos De Despeje De Franja De Seguridad En Predio Ubicado En Sector Laulau, Afquintue, Comuna De Loncoche.</t>
  </si>
  <si>
    <t>https://wlhttp.sec.cl/timesM/global/mostrarDocumentosTransparencia.jsp?idAccion=4154684&amp;idCaso=2406568&amp;idDocumento=4903232</t>
  </si>
  <si>
    <t>Respuesta A Frontel S.A Por Solicitud De Auxilio De Fuerza Publica Por Riesgo Inminente Por Impedimento Del Sr. Eduardo Aguilera En El Predio Ubicado En El Sector Rucamanque De La Comuna De Galvarino.</t>
  </si>
  <si>
    <t>https://wlhttp.sec.cl/timesM/global/mostrarDocumentosTransparencia.jsp?idAccion=4157328&amp;idCaso=2375595&amp;idDocumento=4907613</t>
  </si>
  <si>
    <t>Respuesta A Saesa Por Denuncia De Construcción Bajo Tendido Electrico En El Predio Ubicado En  El Sector Relin Km 24.7, Comuna De Villarrica</t>
  </si>
  <si>
    <t>https://wlhttp.sec.cl/timesM/global/mostrarDocumentosTransparencia.jsp?idAccion=4157816&amp;idCaso=2408141&amp;idDocumento=4908313</t>
  </si>
  <si>
    <t>Instruye Normalización A Instalador Sr.José Eduardo Pino Maldonado, Por Irregularidades Detectadas En Instalacion Elèctrica Interior Ubicada En La Comunidad Mateo Ñirripil Km 10 Pillalelbun, Comuna De Lautaro.</t>
  </si>
  <si>
    <t>http://www.sec.cl/transparencia/2025/2026/IN_INSTA_4156629_2407467_JOSE_PINO_DENUNCIA_LAUTARO.pdf</t>
  </si>
  <si>
    <t>Respuesta A Seremia De Energìa De La Region De La Araucania Pòr Inconsistencia En Respuestas De Factibilidad De Suministro En El Sector Sector Rehue Coyan, De La Comuna De Perquenco.</t>
  </si>
  <si>
    <t>https://wlhttp.sec.cl/timesM/global/mostrarDocumentosTransparencia.jsp?idAccion=4158128&amp;idCaso=2383929&amp;idDocumento=4908783</t>
  </si>
  <si>
    <t>Instruye A Frontel S.A, Mediciones De Calidad De Suministro Electrico Entregado Al Servicio Perteneciente Al Apr Budi Los Troncos Pidenco, Comuna De Teodoro Schmidt</t>
  </si>
  <si>
    <t>https://wlhttp.sec.cl/timesM/global/mostrarDocumentosTransparencia.jsp?idAccion=4157284&amp;idCaso=2407900&amp;idDocumento=4907494</t>
  </si>
  <si>
    <t xml:space="preserve">Respuesta A Solicitud De Pronunciamiento De Codiner S.A, Por No Registro De Consumo De Energia Activa Del Medidor Instalador En El Servicio Del Soc. Exportación E Importación Transportes E Inv. Yarur, Ubicado En Maquehue Km.6.5 - Padre Las Casas. </t>
  </si>
  <si>
    <t>https://wlhttp.sec.cl/timesM/global/mostrarDocumentosTransparencia.jsp?idAccion=4157240&amp;idCaso=2407555&amp;idDocumento=4907423</t>
  </si>
  <si>
    <t xml:space="preserve">Instruye A Operador De Instalación De Combustibles Líquidos, Ubicada En Camino Freire – Cunco, Kilómetro 33, Comuna De Cunco, Lo Que Se Indica. </t>
  </si>
  <si>
    <t>http://www.sec.cl/transparencia/2025/2026/INSTRUYE_EESS_EMPRESA_NAVARRETE_Y_MUNOZ_LTDA_CUNCO_rev.pdf</t>
  </si>
  <si>
    <t>Instruye Envío De Actualización De Contactos De Emergencia 2026, Empresa Intergas S.A.</t>
  </si>
  <si>
    <t>https://wlhttp.sec.cl/timesM/global/mostrarDocumentosTransparencia.jsp?idAccion=4139970&amp;idCaso=2398363&amp;idDocumento=4879768</t>
  </si>
  <si>
    <t>Instruye Envío De Actualización De Contactos De Emergencia 2026, Empresa Abastible S.A.</t>
  </si>
  <si>
    <t>https://wlhttp.sec.cl/timesM/global/mostrarDocumentosTransparencia.jsp?idAccion=4139946&amp;idCaso=2398363&amp;idDocumento=4879741</t>
  </si>
  <si>
    <t>Instruye Envío De Actualización De Contactos De Emergencia 2026, Empresa Lipigas S.A.</t>
  </si>
  <si>
    <t>https://wlhttp.sec.cl/timesM/global/mostrarDocumentosTransparencia.jsp?idAccion=4139955&amp;idCaso=2398363&amp;idDocumento=4879752</t>
  </si>
  <si>
    <t>Instruye Envío De Actualización De Contactos De Emergencia 2026, Empresa Gasco Glp S.A.</t>
  </si>
  <si>
    <t>https://wlhttp.sec.cl/timesM/global/mostrarDocumentosTransparencia.jsp?idAccion=4139958&amp;idCaso=2398363&amp;idDocumento=4879758</t>
  </si>
  <si>
    <t>Instruye La Realización Del Procedimiento De Inspección Periódica (Sello Verde) A Las Instalaciones De Gas De “Condominio Altos De Apoquindo”, Block 2, Rut.: 56.087.960-1, Ubicada En Javiera Carrea N°250, Comuna De Temuco.</t>
  </si>
  <si>
    <t>https://wlhttp.sec.cl/timesM/global/mostrarDocumentosTransparencia.jsp?idAccion=4148215&amp;idCaso=2402914&amp;idDocumento=4892954</t>
  </si>
  <si>
    <t>Instruye La Realización Del Procedimiento De Inspección Periódica (Sello Verde) A Las Instalaciones De Gas De “Condominio Altos De Apoquindo”, Block 4, Rut.: 56.087.960-1, Ubicada En Javiera Carrea N°250, Comuna De Temuco.</t>
  </si>
  <si>
    <t>https://wlhttp.sec.cl/timesM/global/mostrarDocumentosTransparencia.jsp?idAccion=4148276&amp;idCaso=2402914&amp;idDocumento=4893016</t>
  </si>
  <si>
    <t>Instruye La Realización Del Procedimiento De Inspección Periódica (Sello Verde) A Las Instalaciones De Gas De “Condominio Altos De Apoquindo”, Block 5, Rut.: 56.087.960-1, Ubicada En Javiera Carrea N°250, Comuna De Temuco.</t>
  </si>
  <si>
    <t>https://wlhttp.sec.cl/timesM/global/mostrarDocumentosTransparencia.jsp?idAccion=4148281&amp;idCaso=2402914&amp;idDocumento=4893040</t>
  </si>
  <si>
    <t>Instruye La Realización Del Procedimiento De Inspección Periódica (Sello Verde) A Las Instalaciones De Gas De “Condominio Altos De Apoquindo”, Block 1, Rut.: 56.087.960-1, Ubicada En Javiera Carrea N°250, Comuna De Temuco.</t>
  </si>
  <si>
    <t>https://wlhttp.sec.cl/timesM/global/mostrarDocumentosTransparencia.jsp?idAccion=4148188&amp;idCaso=2402914&amp;idDocumento=4892906</t>
  </si>
  <si>
    <t>Instruye La Realización Del Procedimiento De Inspección Periódica (Sello Verde) A Las Instalaciones De Gas De “Condominio Altos De Apoquindo”, Block 3, Rut.: 56.087.960-1, Ubicada En Javiera Carrea N°250, Comuna De Temuco.</t>
  </si>
  <si>
    <t>https://wlhttp.sec.cl/timesM/global/mostrarDocumentosTransparencia.jsp?idAccion=4148262&amp;idCaso=2402914&amp;idDocumento=4893009</t>
  </si>
  <si>
    <t>Instruye La Realización Del Procedimiento De Inspección Periódica (Sello Verde) A Las Instalaciones De Gas De Local Comercial, “Rapa Nui”, Rut.: 78455860-6, Ubicado En Calle Aldunate N°415, Comuna De Temuco.</t>
  </si>
  <si>
    <t>https://wlhttp.sec.cl/timesM/global/mostrarDocumentosTransparencia.jsp?idAccion=4154324&amp;idCaso=2405737&amp;idDocumento=4902734</t>
  </si>
  <si>
    <t>Instruye La Realización Del Procedimiento De Inspección Periódica (Sello Verde) A Las Instalaciones De Gas De Local Comercial, “El Roble”, Razón Social Patricia Nicol Rojas Olavarria, Ubicado En Calle Julio Zegers N°481, Comuna De Villarrica.</t>
  </si>
  <si>
    <t>https://wlhttp.sec.cl/timesM/global/mostrarDocumentosTransparencia.jsp?idAccion=4155594&amp;idCaso=2406993&amp;idDocumento=4904682</t>
  </si>
  <si>
    <t>Instruye A “Comercializadora Stuardo-Fourcade Limitada” En Su Calidad De Operador De La Instalación De Combustibles Líquidos, Ubicada En Ruta S-51 Sector El Hualle S/N, Padre Las Casas, Y Confiere Plazo.</t>
  </si>
  <si>
    <t>https://wlhttp.sec.cl/timesM/global/mostrarDocumentosTransparencia.jsp?idAccion=4132488&amp;idCaso=2393645&amp;idDocumento=4868023</t>
  </si>
  <si>
    <t>Instruye A Comercial Y Serv. Vigu, Con Logo Copec, Ubicada En Av. Picarte N°2261 De La Comuna Valdivia, Por D.S.160/2008.-</t>
  </si>
  <si>
    <t>https://wlhttp.sec.cl/timesM/global/mostrarDocumentosTransparencia.jsp?idAccion=4138144&amp;idCaso=2399063&amp;idDocumento=4876238</t>
  </si>
  <si>
    <t>Instruye A Propietario Autorizar Poda Y Tala.</t>
  </si>
  <si>
    <t>http://www.sec.cl/transparencia/2025/2026/4137055.pdf</t>
  </si>
  <si>
    <t>Instruye A Saesa Acciones Por Reclamo Del Apr Llastuco Rinconada</t>
  </si>
  <si>
    <t>https://wlhttp.sec.cl/timesM/global/mostrarDocumentosTransparencia.jsp?idAccion=4138695&amp;idCaso=2399247&amp;idDocumento=4878011</t>
  </si>
  <si>
    <t>Instruye A Saesa Podas Panguipulli, Pampa Ñancul</t>
  </si>
  <si>
    <t>https://wlhttp.sec.cl/timesM/global/mostrarDocumentosTransparencia.jsp?idAccion=4141865&amp;idCaso=2400679&amp;idDocumento=4882963</t>
  </si>
  <si>
    <t>Instruye A Saesa Falla Sed 1060</t>
  </si>
  <si>
    <t>https://wlhttp.sec.cl/timesM/global/mostrarDocumentosTransparencia.jsp?idAccion=4141501&amp;idCaso=2400475&amp;idDocumento=4882513</t>
  </si>
  <si>
    <t>Instruye A Saesa Informar Situación Reclamos Vecinos Estación Mariquina Por Falla En El Sector.</t>
  </si>
  <si>
    <t>https://wlhttp.sec.cl/timesM/global/mostrarDocumentosTransparencia.jsp?idAccion=4141721&amp;idCaso=2375784&amp;idDocumento=4882773</t>
  </si>
  <si>
    <t>Instruye A Saesa Complementar Información Por Reclamo De Munic De Panguipull, Daños En Sector Ancacomoe.</t>
  </si>
  <si>
    <t>https://wlhttp.sec.cl/timesM/global/mostrarDocumentosTransparencia.jsp?idAccion=4144169&amp;idCaso=2387306&amp;idDocumento=4886658</t>
  </si>
  <si>
    <t xml:space="preserve">Instruye propietario autoriza poda y tala, Cooprel Oposición </t>
  </si>
  <si>
    <t>http://www.sec.cl/transparencia/2025/2026/4148914.pdf</t>
  </si>
  <si>
    <t>Oficio A Serv Salud Los Ríos, Requiere Información Sello Verde</t>
  </si>
  <si>
    <t>https://wlhttp.sec.cl/timesM/global/mostrarDocumentosTransparencia.jsp?idAccion=4150719&amp;idCaso=2404858&amp;idDocumento=4896836</t>
  </si>
  <si>
    <t>Instruye A Camping Cutipay Normalizar Instalaciones Eléctricas.</t>
  </si>
  <si>
    <t>http://www.sec.cl/transparencia/2025/2026/4152175.pdf</t>
  </si>
  <si>
    <t>Instruye A Camping Agua Del Obispo Regularizar Instalaciones Y Declarar Modificaciones</t>
  </si>
  <si>
    <t>http://www.sec.cl/transparencia/2025/2026/4154317.pdf</t>
  </si>
  <si>
    <t>Instruye A Camping "Agua De La Piedra", Regularizar Instalaciones Eléctricas Y Declarar Ante La Sec.</t>
  </si>
  <si>
    <t>http://www.sec.cl/transparencia/2025/2026/4154214.pdf</t>
  </si>
  <si>
    <t>Instruye A Camping Santa Clara, Niebla, Regularizar Instalaciones.</t>
  </si>
  <si>
    <t>http://www.sec.cl/transparencia/2025/2026/4154665.pdf</t>
  </si>
  <si>
    <t>Instruye A  Propietario De Camping Cutipay, Ubicado En Ruta 350, Km 10 Camino A Niebla, De La Comuna Valdivia, Por Irregularidades En Las Instalaciones De Gas.</t>
  </si>
  <si>
    <t>http://www.sec.cl/transparencia/2025/2026/4155985.pdf</t>
  </si>
  <si>
    <t>Instruye Al Sr.  Propietario De Predio Ubicado En Sector Roble Huacho, Comuna De La Unión. Para Que Autorice Permiso A Empresa Saesa El Ingreso Para Realizar Mantención  En Red De Mt</t>
  </si>
  <si>
    <t>http://www.sec.cl/transparencia/2025/2026/4156149.pdf</t>
  </si>
  <si>
    <t>Instruye  A Camping Agua De La Piedra, Representado Por La Sra. , Ubicado En Ruta T-350 Km 12 Aguas Del Obispo, Camino A Niebla De La Comuna Valdivia, Por Resolución Ex. 1250/009.</t>
  </si>
  <si>
    <t>http://www.sec.cl/transparencia/2025/2026/4156230.pdf</t>
  </si>
  <si>
    <t xml:space="preserve">Instruye A Establecimiento Comercial Rikunel Spa, Ubicado En  Calle Phillipi N°985 - Valdivia, Por Resolución Exenta 1250/2009.  </t>
  </si>
  <si>
    <t>http://www.sec.cl/transparencia/2025/2026/4155003.pdf</t>
  </si>
  <si>
    <t>Instruye A Establecimiento Comercial Elaboradora De Alimentos Rosas Y Celis Ltda, Rut: 77.216.344-4, Ubicado En Calle Perez Rosales # 986 De La Comuna Valdivia, Por D.S.66/2007 Y Resolución Ex. 1250/2009.</t>
  </si>
  <si>
    <t>http://www.sec.cl/transparencia/2025/2026/4154939.pdf</t>
  </si>
  <si>
    <t xml:space="preserve">Instruye A Establecimiento Comercial Food Struck Gusteau, Ubicado En Calle Irlanda N°1881, Local S/N - Valdivia, Por Resolución 1250/2009.  </t>
  </si>
  <si>
    <t>http://www.sec.cl/transparencia/2025/2026/4155078.pdf</t>
  </si>
  <si>
    <t>Instruye A Establecimiento Comercial Cabañas Agua Del Obispo, Ubicado En Ruta T-350 Km 12,5, Camino A Niebla, De La  Comuna Valdivia, Por Resolución Ex. 1250.</t>
  </si>
  <si>
    <t>http://www.sec.cl/transparencia/2025/2026/4757394.pdf</t>
  </si>
  <si>
    <t xml:space="preserve">Instruye A Propietario , Autorizar Poda Y Tala.  Carta Saesa 1578489    </t>
  </si>
  <si>
    <t>http://www.sec.cl/transparencia/2025/2026/4155748.pdf</t>
  </si>
  <si>
    <t>Instruye A Saesa Enviar Copia De Los Reclamos 18529246 Y 18405382, Sector Mariquina</t>
  </si>
  <si>
    <t>https://wlhttp.sec.cl/timesM/global/mostrarDocumentosTransparencia.jsp?idAccion=4157513&amp;idCaso=2375784&amp;idDocumento=4907894</t>
  </si>
  <si>
    <t>Instruye A Establecimiento Comercial Cabañas Y Camping Santa Clara, Ubicado En Av. Lord Cochrane, N°855, Niebla  De La  Comuna Valdivia, Por Resolución Ex. 1250/2009.</t>
  </si>
  <si>
    <t>http://www.sec.cl/transparencia/2025/2026/4157908.pdf</t>
  </si>
  <si>
    <t xml:space="preserve">Instruye A Gasco Magallanes S.A A Remitir Información Que Indica. </t>
  </si>
  <si>
    <t>https://wlhttp.sec.cl/timesM/global/mostrarDocumentosTransparencia.jsp?idAccion=4142524&amp;idCaso=2400946&amp;idDocumento=4884005</t>
  </si>
  <si>
    <t>Instruye A Balbontín Y Fernández Ltda. Sobre Procedimiento De Inspección Periódica (Sello Verde) De La Instalación Interior De Gas Que Indica.</t>
  </si>
  <si>
    <t>https://wlhttp.sec.cl/timesM/global/mostrarDocumentosTransparencia.jsp?idAccion=4149124&amp;idCaso=2395925&amp;idDocumento=4894417</t>
  </si>
  <si>
    <t>Instruye A Sostenedor Jardin Infantil “Bello Amanecer” Slep Magallanes Sobre Procedimiento De Inspección Periódica (Sello Verde) De La Instalación Interior De Gas Que Indica.</t>
  </si>
  <si>
    <t>https://wlhttp.sec.cl/timesM/global/mostrarDocumentosTransparencia.jsp?idAccion=4149420&amp;idCaso=2395923&amp;idDocumento=4894889</t>
  </si>
  <si>
    <t>Instruye A Comercial Bulnes Ltda. Sobre Procedimiento De Inspección Periódica (Sello Verde) De La Instalación Interior De Gas Que Indica</t>
  </si>
  <si>
    <t>https://wlhttp.sec.cl/timesM/global/mostrarDocumentosTransparencia.jsp?idAccion=4149397&amp;idCaso=2395925&amp;idDocumento=4894830</t>
  </si>
  <si>
    <t>Instruye A Sostenedor Jardin Infantil “Nubes Australes” Slep Magallanes Sobre Procedimiento De Inspección Periódica (Sello Verde) De La Instalación Interior De Gas Que Indica.</t>
  </si>
  <si>
    <t>https://wlhttp.sec.cl/timesM/global/mostrarDocumentosTransparencia.jsp?idAccion=4149440&amp;idCaso=2395923&amp;idDocumento=4894912</t>
  </si>
  <si>
    <t>Instruye A Total Patagonia Spa A Corregir Deficiencias Que Indica.</t>
  </si>
  <si>
    <t>https://wlhttp.sec.cl/timesM/global/mostrarDocumentosTransparencia.jsp?idAccion=4153862&amp;idCaso=2395931&amp;idDocumento=4902055</t>
  </si>
  <si>
    <t>Instruye Informar A Entidad De Certificacion Inser Ltda.  Lo Que Se Indica</t>
  </si>
  <si>
    <t>https://wlhttp.sec.cl/timesM/global/mostrarDocumentosTransparencia.jsp?idAccion=4154002&amp;idCaso=2406191&amp;idDocumento=4902235</t>
  </si>
  <si>
    <t>Instruye A Gasco Magallanes, Aclarar Antecedente De Carta Respuesta Oficio Ordinario Electrónico N°309990.</t>
  </si>
  <si>
    <t>https://wlhttp.sec.cl/timesM/global/mostrarDocumentosTransparencia.jsp?idAccion=4156954&amp;idCaso=2382304&amp;idDocumento=4906956</t>
  </si>
  <si>
    <t>Instruye A Gasco Magallanes A Formalización De Plan De Acción Que Indica.</t>
  </si>
  <si>
    <t>https://wlhttp.sec.cl/timesM/global/mostrarDocumentosTransparencia.jsp?idAccion=4156151&amp;idCaso=2407263&amp;idDocumento=4905818</t>
  </si>
  <si>
    <t>Instruye A Edelamg Enviar Antecedentes  Por Aplicación De Tarifa Bt-4.3.</t>
  </si>
  <si>
    <t>https://wlhttp.sec.cl/timesM/global/mostrarDocumentosTransparencia.jsp?idAccion=4157381&amp;idCaso=2407943&amp;idDocumento=4907715</t>
  </si>
  <si>
    <t>Instruye A Cge Instalar Inscriptor De Redes, En Calle Andrés Sabella 3110 De La Comuna De Antofagasta. Región De Antofagasta</t>
  </si>
  <si>
    <t>http://www.sec.cl/transparencia/2025/2026/OF_312545_Instruye_a_CGE.pdf</t>
  </si>
  <si>
    <t>Instruye A Cge La Remisión De Antecedentes Técnicos Relativos A Interrupciones Del Suministro Eléctrico En La Subestación De Distribución An00362, Comuna De Antofagasta, Región De Antofagasta.</t>
  </si>
  <si>
    <t>https://wlhttp.sec.cl/timesM/global/mostrarDocumentosTransparencia.jsp?idAccion=4129589&amp;idCaso=2395597&amp;idDocumento=4863522</t>
  </si>
  <si>
    <t>Instruye A Lipigas Remitir Antecedentes De Las Acciones Correctivas Que Indica, Antofagasta.</t>
  </si>
  <si>
    <t>https://wlhttp.sec.cl/timesM/global/mostrarDocumentosTransparencia.jsp?idAccion=4143237&amp;idCaso=2228584&amp;idDocumento=4884913</t>
  </si>
  <si>
    <t>Instruye A Gasco Remitir Antecedentes De Las Acciones Correctivas Que Indica, Antofagasta.</t>
  </si>
  <si>
    <t>https://wlhttp.sec.cl/timesM/global/mostrarDocumentosTransparencia.jsp?idAccion=4144595&amp;idCaso=2226730&amp;idDocumento=4887312</t>
  </si>
  <si>
    <t>Instruye A Lipigas Remitir Antecedentes De Las Acciones Correctivas Que Indica, Antofagasta</t>
  </si>
  <si>
    <t>https://wlhttp.sec.cl/timesM/global/mostrarDocumentosTransparencia.jsp?idAccion=4143421&amp;idCaso=2228584&amp;idDocumento=4885165</t>
  </si>
  <si>
    <t>Instruye A  Empresa FCAB Regularizar Las Acciones Que Se Indican, Remitir Información, y se Confiere Plazo al Efecto.</t>
  </si>
  <si>
    <t>https://wlhttp.sec.cl/timesM/global/mostrarDocumentosTransparencia.jsp?idAccion=4146010&amp;idCaso=2357314&amp;idDocumento=4889292</t>
  </si>
  <si>
    <t>Instruye Remitir Avances Del Plan De Acción Gdr Y Las Acciones Correctivas Que Indica, Antofagasta.</t>
  </si>
  <si>
    <t>https://wlhttp.sec.cl/timesM/global/mostrarDocumentosTransparencia.jsp?idAccion=4146173&amp;idCaso=2226730&amp;idDocumento=4889535</t>
  </si>
  <si>
    <t>Instruye Dar Respuesta A Oficio Ordinario N°283804/2025, Segmento Envasado, Antofagasta.</t>
  </si>
  <si>
    <t>https://wlhttp.sec.cl/timesM/global/mostrarDocumentosTransparencia.jsp?idAccion=4147267&amp;idCaso=2226730&amp;idDocumento=4891498</t>
  </si>
  <si>
    <t>Instruye A La Empresa Cge Remitir Antecedentes Relativos A Interrupciones De Suministro Eléctrico, Originadas Por Labores De Mantenimiento Y/O Fallas, Correspondientes Al Año 2025, En La Región De Antofagasta.</t>
  </si>
  <si>
    <t>https://wlhttp.sec.cl/timesM/global/mostrarDocumentosTransparencia.jsp?idAccion=4148818&amp;idCaso=2403935&amp;idDocumento=4893931</t>
  </si>
  <si>
    <t>Instruye A La Empresa Cge Remitir Información Técnica Detallada Relativa A Las Irregularidades Detectadas, Así Como A Las Características Del Empalme, Identificado Con N.° De Cliente 5886349, Ubicado En La Comuna De Taltal. Región De Antofagasta.</t>
  </si>
  <si>
    <t>https://wlhttp.sec.cl/timesM/global/mostrarDocumentosTransparencia.jsp?idAccion=4149310&amp;idCaso=2404165&amp;idDocumento=4894689</t>
  </si>
  <si>
    <t>Instruye A Cge S.A. Y Resuelve Reclamo N° 250611-000464, Coquimbo N° 678 Local 7 N° Antofagasta.</t>
  </si>
  <si>
    <t>http://www.sec.cl/transparencia/2025/2026/OF_315711_INSTRUYE_CGE__S.A_Y_RESUELVE__RECLAMO_250611-000464___COQUIMBO_N_678_LOCAL_7__ANTOFAGASTA.pdf</t>
  </si>
  <si>
    <t>Instruye Al Señor Wilan Mamani C. A Regularizar La Instalación De Consumo De Energía Eléctrica Del Inmueble Y A Paralizar Inmediatamente Los Trabajos De Ampliación, Dentro Del Plazo Que Se Indica, Comuna De Calama. Región De Antofagasta.</t>
  </si>
  <si>
    <t>http://www.sec.cl/transparencia/2025/2026/OF_315743_Instruye_Accidente_Calama_Felix_Hoyos.pdf</t>
  </si>
  <si>
    <t xml:space="preserve">Instruye Gce, Envió Información Por Reclamo N°260114-000337 De Fecha 14-01-2026, Calle Tres Oriente N°2510, Calama.  </t>
  </si>
  <si>
    <t>https://wlhttp.sec.cl/timesM/global/mostrarDocumentosTransparencia.jsp?idAccion=4155245&amp;idCaso=2406875&amp;idDocumento=4904069</t>
  </si>
  <si>
    <t>Instruye A Cge S.A. Adoptar Medidas Por Posible Afectación A Persona Electrodependiente Que Se Indica Y Confiere Plazo.</t>
  </si>
  <si>
    <t>http://www.sec.cl/transparencia/2025/2026/OF_316419_INSTRUYE_A_CGE_POR_ED_ESTACIONDELOSVIENTOS.PDF</t>
  </si>
  <si>
    <t>Instruye Remitir Antecedentes De Tanque Marca Petroline Ubicado En Calle Cerro Paranal 420, Comuna De Antofagasta</t>
  </si>
  <si>
    <t>https://wlhttp.sec.cl/timesM/global/mostrarDocumentosTransparencia.jsp?idAccion=4158382&amp;idCaso=2408195&amp;idDocumento=4909184</t>
  </si>
  <si>
    <t>Instruye A La Empresa Cge Remitir Antecedentes De La Solicitud De Factibilidad Técnica Del Proyecto N°920954 - Extensión Redes De Distribución Para El Macro Lote C, Sector La Portada, Región De Antofagasta.</t>
  </si>
  <si>
    <t>https://wlhttp.sec.cl/timesM/global/mostrarDocumentosTransparencia.jsp?idAccion=4149030&amp;idCaso=2404062&amp;idDocumento=4894268</t>
  </si>
  <si>
    <t>Establece Formato Para Informar Anualmente A Esta Superintendencia Las Actividades Relevantes Realizadas Para Garantizar La Seguridad De Los Oleoductos Y Las Tuberías Submarinas.</t>
  </si>
  <si>
    <t>https://wlhttp.sec.cl/timesM/global/mostrarDocumentosTransparencia.jsp?idAccion=4135066&amp;idCaso=2397071&amp;idDocumento=4871608</t>
  </si>
  <si>
    <t>Da Respuesta A Consulta Técnica En Relación Con Procedencia De Reemplazar Un Medidor Bidireccional A Solicitud De Un Cliente Que Ha Puesto Término Al Contrato De Conexión De Su Sistema De Generación Acogido A La Ley 21.118.</t>
  </si>
  <si>
    <t>https://wlhttp.sec.cl/timesM/global/mostrarDocumentosTransparencia.jsp?idAccion=4116027&amp;idCaso=2390613&amp;idDocumento=4840102</t>
  </si>
  <si>
    <t>Instruye Y Traslada Presentación De La Delegada Presidencial De Talagante.</t>
  </si>
  <si>
    <t>https://wlhttp.sec.cl/timesM/global/mostrarDocumentosTransparencia.jsp?idAccion=4134639&amp;idCaso=2389003&amp;idDocumento=4870888</t>
  </si>
  <si>
    <t>Comunica Anomalías E Imparte Instrucciones De Normalización, Calles Llaima Y Los Maitenes De Vespucio De La Comuna de Peñalolén.</t>
  </si>
  <si>
    <t>https://wlhttp.sec.cl/timesM/global/mostrarDocumentosTransparencia.jsp?idAccion=4134636&amp;idCaso=2394255&amp;idDocumento=4870886</t>
  </si>
  <si>
    <t>Oficio De Instrucción Para Ingreso En Plataforma De Planes De Acción 2.0, 30 Postes Con Daño De Infraestructura Derivados Por Municipio De Cerro Navia.</t>
  </si>
  <si>
    <t>https://wlhttp.sec.cl/timesM/global/mostrarDocumentosTransparencia.jsp?idAccion=4134660&amp;idCaso=2395950&amp;idDocumento=4870927</t>
  </si>
  <si>
    <t>Imparte Instrucciones De Desconexión De Instalación Electrica De Consumo, Calle Nueva Providencia N° 1757 Local J, Comuna De Providencia.</t>
  </si>
  <si>
    <t>https://wlhttp.sec.cl/timesM/global/mostrarDocumentosTransparencia.jsp?idAccion=4135119&amp;idCaso=2383593&amp;idDocumento=4871672</t>
  </si>
  <si>
    <t>Comunica Anomalías E Imparte Instrucciones De Normalización, Plaza Ñuñoa.</t>
  </si>
  <si>
    <t>https://wlhttp.sec.cl/timesM/global/mostrarDocumentosTransparencia.jsp?idAccion=4134656&amp;idCaso=2394285&amp;idDocumento=4870913</t>
  </si>
  <si>
    <t>Informa Instrucciones De Desconexión De Instalacioón Eléctrica De Consumo, Calle  Nueva Providencia N° 1757 Local  J, Comuna De Providencia.</t>
  </si>
  <si>
    <t>https://wlhttp.sec.cl/timesM/global/mostrarDocumentosTransparencia.jsp?idAccion=4136088&amp;idCaso=2383593&amp;idDocumento=4873256</t>
  </si>
  <si>
    <t>Instruye A Transelec S.A, Para Que Adopte Medidas Inmediatas De Despeje De La Franja De Seguridad, Respecto De Restricciones Bajo La Franja De Seguridad De Líneas Eléctricas.</t>
  </si>
  <si>
    <t>https://wlhttp.sec.cl/timesM/global/mostrarDocumentosTransparencia.jsp?idAccion=4129265&amp;idCaso=2393695&amp;idDocumento=4862782</t>
  </si>
  <si>
    <t>Instruye A Dirección De Obras Municipales Para Que Adopte Medidas Inmediatas De Despeje De La Franja De Seguridad, Respecto De Restricciones Bajo La Franja De Seguridad De Líneas Eléctricas.</t>
  </si>
  <si>
    <t>https://wlhttp.sec.cl/timesM/global/mostrarDocumentosTransparencia.jsp?idAccion=4129272&amp;idCaso=2393695&amp;idDocumento=4862797</t>
  </si>
  <si>
    <t>Comunica Anomalías Y Ordena Normalizar Centro De Exposición Y Arte Indigenas Cenwe.</t>
  </si>
  <si>
    <t>https://wlhttp.sec.cl/timesM/global/mostrarDocumentosTransparencia.jsp?idAccion=4138419&amp;idCaso=2383609&amp;idDocumento=4876651</t>
  </si>
  <si>
    <t>Imparte Instrucciones De Normalización, Calle Pio Nono, Antonia Lopez De Bello, Dardignac, Ernesto Pinto Lagarrigue, Comuna De Recoleta.</t>
  </si>
  <si>
    <t>https://wlhttp.sec.cl/timesM/global/mostrarDocumentosTransparencia.jsp?idAccion=4139684&amp;idCaso=2399587&amp;idDocumento=4879344</t>
  </si>
  <si>
    <t>Comunica Anomalías E Imparte Instrucciones De Normalización, Calles Domingo Santa  Maria Castaños  Villa Ccu, Comuna De Renca.</t>
  </si>
  <si>
    <t>https://wlhttp.sec.cl/timesM/global/mostrarDocumentosTransparencia.jsp?idAccion=4148365&amp;idCaso=2403621&amp;idDocumento=4893133</t>
  </si>
  <si>
    <t>Reitera Instrucción De Normalización De Poste Denunciado Por La Ilustre Municipalidad De Cerro Navia.</t>
  </si>
  <si>
    <t>https://wlhttp.sec.cl/timesM/global/mostrarDocumentosTransparencia.jsp?idAccion=4140758&amp;idCaso=2356833&amp;idDocumento=4880917</t>
  </si>
  <si>
    <t>Comunica Anomalías Y Ordena Normalizar, Cueto, Comuna De Santiago.</t>
  </si>
  <si>
    <t>http://www.sec.cl/transparencia/2025/2026/Ord_N_314438.pdf</t>
  </si>
  <si>
    <t>Instruye Normalización De Alimentadores Asociadas A Empalmes De Casas Ubicados En Calle Huallalolen De La Comuna De Lo Barnechea.</t>
  </si>
  <si>
    <t>http://www.sec.cl/transparencia/2025/2026/Ord_N_314445.pdf</t>
  </si>
  <si>
    <t>Solicita Entregar Antecedentes, Con Respecto Al Otorgamiento De Nuevos Servicios Eléctricos, Comuna De Recoleta.</t>
  </si>
  <si>
    <t>https://wlhttp.sec.cl/timesM/global/mostrarDocumentosTransparencia.jsp?idAccion=4141962&amp;idCaso=2401362&amp;idDocumento=4883082</t>
  </si>
  <si>
    <t>Comunica Anomalías Y Ordena Normalización De Poste De Distribución, Propiedad De Enel Colina.</t>
  </si>
  <si>
    <t>https://wlhttp.sec.cl/timesM/global/mostrarDocumentosTransparencia.jsp?idAccion=4143267&amp;idCaso=2401356&amp;idDocumento=4884955</t>
  </si>
  <si>
    <t>Se Instruye Normalizar Poste Chocado Ubicado En Cacique Colin, Lampa.</t>
  </si>
  <si>
    <t>https://wlhttp.sec.cl/timesM/global/mostrarDocumentosTransparencia.jsp?idAccion=4145460&amp;idCaso=2402275&amp;idDocumento=4888510</t>
  </si>
  <si>
    <t>Comunica Anomalías De Instrucciones Normalización  E Imparte, Avda. José Rabat , Avda. El Valle  Comuna De Colina.</t>
  </si>
  <si>
    <t>https://wlhttp.sec.cl/timesM/global/mostrarDocumentosTransparencia.jsp?idAccion=4148873&amp;idCaso=2403790&amp;idDocumento=4894004</t>
  </si>
  <si>
    <t>Solicita Información Respecto De Lo Indicado Por Ilustre Municipalidad De Macul.</t>
  </si>
  <si>
    <t>https://wlhttp.sec.cl/timesM/global/mostrarDocumentosTransparencia.jsp?idAccion=4144682&amp;idCaso=2401353&amp;idDocumento=4887442</t>
  </si>
  <si>
    <t>Comunica Anomalías Y Ordena Purisima , Comuna De Estación Central.</t>
  </si>
  <si>
    <t>http://www.sec.cl/transparencia/2025/2026/Ord_N_314921.pdf</t>
  </si>
  <si>
    <t>Instruye A Transelec S.a, Para Que Adopte Medidas Inmediatas De Despeje De La Franja De Seguridad, Respecto De Restricciones Bajo La Franja De Seguridad De Líneas Eléctricas.</t>
  </si>
  <si>
    <t>https://wlhttp.sec.cl/timesM/global/mostrarDocumentosTransparencia.jsp?idAccion=4152314&amp;idCaso=2403397&amp;idDocumento=4899665</t>
  </si>
  <si>
    <t>Instruye Presentar Contingencia Con Plan De Medidas Preventivas O Mitigación Durante Un Evento Que Podría Generar Fallas Masivas En La Región.</t>
  </si>
  <si>
    <t>https://wlhttp.sec.cl/timesM/global/mostrarDocumentosTransparencia.jsp?idAccion=4157677&amp;idCaso=2408053&amp;idDocumento=4908121</t>
  </si>
  <si>
    <t xml:space="preserve">Comunica Anomalías Y Ordena Normalización De Alimentador Nahuelbuta De La Comuna De Conchalí. </t>
  </si>
  <si>
    <t>https://wlhttp.sec.cl/timesM/global/mostrarDocumentosTransparencia.jsp?idAccion=4150706&amp;idCaso=2403551&amp;idDocumento=4896786</t>
  </si>
  <si>
    <t>Ordena Normalización De Postación En Detrimento Y Podas En El Sector, Comuna De La Granja.</t>
  </si>
  <si>
    <t>https://wlhttp.sec.cl/timesM/global/mostrarDocumentosTransparencia.jsp?idAccion=4156726&amp;idCaso=2403416&amp;idDocumento=4906649</t>
  </si>
  <si>
    <t>Postaciones De Alumbrado Público Presentan Daños Y Deficiencias En La Iluminación.</t>
  </si>
  <si>
    <t>https://wlhttp.sec.cl/timesM/global/mostrarDocumentosTransparencia.jsp?idAccion=4154371&amp;idCaso=2405692&amp;idDocumento=4902792</t>
  </si>
  <si>
    <t xml:space="preserve">Instruye A La I. Municipalidad De Puerto Montt, Acerca De Regularización De Sello Verde De Las Instalaciones De Gas Del Establecimiento Educacional Escuela España, Comuna De Puerto Montt.  </t>
  </si>
  <si>
    <t>https://wlhttp.sec.cl/timesM/global/mostrarDocumentosTransparencia.jsp?idAccion=4139303&amp;idCaso=2393488&amp;idDocumento=4878849</t>
  </si>
  <si>
    <t>Respuesta A Solicitud De Slep Chiloé E Informa Sobre Instalación Y Eventual Traslado De Torre De Alta Tensión En La Comuna De Quemchi.</t>
  </si>
  <si>
    <t>https://wlhttp.sec.cl/timesM/global/mostrarDocumentosTransparencia.jsp?idAccion=4137628&amp;idCaso=2264376&amp;idDocumento=4875502</t>
  </si>
  <si>
    <t>Instruye A Saesa Remitir Antecedentes</t>
  </si>
  <si>
    <t>https://wlhttp.sec.cl/timesM/global/mostrarDocumentosTransparencia.jsp?idAccion=4140803&amp;idCaso=2330760&amp;idDocumento=4880983</t>
  </si>
  <si>
    <t>Instruye A Transelec S.A. Remitir Antecedentes Técnicos Y Plan De Acción.</t>
  </si>
  <si>
    <t>https://wlhttp.sec.cl/timesM/global/mostrarDocumentosTransparencia.jsp?idAccion=4140464&amp;idCaso=2399908&amp;idDocumento=4880510</t>
  </si>
  <si>
    <t>Instruye A Empresa Soconsur Spa, Por Irregularidades Denunciadas Por Diputado Alejandro Bernales,  En La Entrega  Del Suministro Eléctrico Y Prácticas Abusivas, Sector Km 5, Camino Maldonado Interior, Senda Sur, La Vara, Puerto Montt. (Directiva Y Comité De Trabajo Y Seguridad De Monte Verde)</t>
  </si>
  <si>
    <t>https://wlhttp.sec.cl/timesM/global/mostrarDocumentosTransparencia.jsp?idAccion=4143591&amp;idCaso=2401515&amp;idDocumento=4885636</t>
  </si>
  <si>
    <t xml:space="preserve">Instruye A Empresa Saesa, Sobre Los Servicios Asociados A La Empresa Soconsur Spa, Sector Km 5, Camino Maldonado Interior, Senda Sur, La Vara, Puerto Montt. </t>
  </si>
  <si>
    <t>https://wlhttp.sec.cl/timesM/global/mostrarDocumentosTransparencia.jsp?idAccion=4144284&amp;idCaso=2401515&amp;idDocumento=4886860</t>
  </si>
  <si>
    <t>Instruye A Minimarket Gosén Spa., Rut 77.721.442-K, Respecto A La Regularización De Sello Verde De Las Instalaciones De Gas De Dicho Establecimiento Comercial.</t>
  </si>
  <si>
    <t>http://www.sec.cl/transparencia/2025/2026/ORD-314112-2026_INSTRUYE-GOSEN-CASO_(1).pdf</t>
  </si>
  <si>
    <t>Instruye A Empresa Agrícola E Inmobiliaria Timamau Ltda, Solicitando Nuevos Antecedentes, Por Irregularidades Detectadas En Fiscalización Directa A Subsistema De Distribución, Ubicado En Brisas Del Oeste, Ruta 215, Km 10, Osorno.</t>
  </si>
  <si>
    <t>https://wlhttp.sec.cl/timesM/global/mostrarDocumentosTransparencia.jsp?idAccion=4148538&amp;idCaso=2344336&amp;idDocumento=4893369</t>
  </si>
  <si>
    <t>Instruye Efectuar El Mantenimiento Y Regularizar</t>
  </si>
  <si>
    <t>https://wlhttp.sec.cl/timesM/global/mostrarDocumentosTransparencia.jsp?idAccion=4152306&amp;idCaso=2403587&amp;idDocumento=4899649</t>
  </si>
  <si>
    <t>Instruye A Concesionaria Saesa, La Entrega De Información Y Acciones Instruidas.</t>
  </si>
  <si>
    <t>https://wlhttp.sec.cl/timesM/global/mostrarDocumentosTransparencia.jsp?idAccion=4151742&amp;idCaso=2403587&amp;idDocumento=4898556</t>
  </si>
  <si>
    <t xml:space="preserve">Instruye A Abastible S.A. El Retiro De La Instalación De Tanques Y Equipamiento De Propiedad De La Empresa, En Minimarket Gosén Spa. En La Comuna De Puerto Montt, Según Se Indica. </t>
  </si>
  <si>
    <t>https://wlhttp.sec.cl/timesM/global/mostrarDocumentosTransparencia.jsp?idAccion=4150739&amp;idCaso=2402656&amp;idDocumento=4896895</t>
  </si>
  <si>
    <t>Respecto Consulta Sr. Rommel Fuentes</t>
  </si>
  <si>
    <t>http://www.sec.cl/transparencia/2025/2026/Oficio_Consulta_tercer_empalme_2.pdf</t>
  </si>
  <si>
    <t>Solicitud De Información Por Reclamo Sra. Vásquez Nº260126-00395 De Combustible Diesel Contaminado.</t>
  </si>
  <si>
    <t>http://www.sec.cl/transparencia/2025/2026/Oficio_EESS_Copec_Combustible_contaminado_1.pdf</t>
  </si>
  <si>
    <t>Pto. De Control: Ba S/E Quiani 13.8kv Bp1, Segmento Tn, Eventos De Octubre2021 A Agosto2023. Responsables: Transelec S.A.; Edelnor Transmisión S.A..  Suministradores: Engie Energía Chile S.A.; Colbún S.A.; Compañía General De Electricidad S.A.; Compañía General De Electricidad S.A..</t>
  </si>
  <si>
    <t>https://wlhttp.sec.cl/timesM/global/mostrarDocumentosTransparencia.jsp?idAccion=4102769&amp;idCaso=2382455&amp;idDocumento=4816937</t>
  </si>
  <si>
    <t>Sec Instruye Compensar Pto. De Control: Ba S/E Rio Blanco 12kv Bp1, Segmento Tz, Eventos De Junio2021 A Agosto2024. Responsables: Chilquinta Transmisión S.A.; Compañía Minera Cerro Negro S.A.; Suministradores: Chilquinta Energía S.A.</t>
  </si>
  <si>
    <t>https://wlhttp.sec.cl/timesM/global/mostrarDocumentosTransparencia.jsp?idAccion=3925646&amp;idCaso=2228383&amp;idDocumento=4521392</t>
  </si>
  <si>
    <t>Pto. De Control: Ba S/E Combarbala 13.2kv B3, Segmento Tz, Eventos De Enero2024 A Diciembre2024. Responsables: Cge Transmisión S.A.. Suministradores: Suministrador;Compañía General De Electricidad S.A.. Afectados: Regulados</t>
  </si>
  <si>
    <t>https://wlhttp.sec.cl/timesM/global/mostrarDocumentosTransparencia.jsp?idAccion=3953391&amp;idCaso=2244354&amp;idDocumento=4565771</t>
  </si>
  <si>
    <t>Sec Instruye Compensar Pto. De Control: Ba S/E Batuco 23kv Bp2, Segmento Tz, Eventos De Julio2022 A Junio2023. Responsables: Sociedad Transmisora Metropolitana S.A. Suministradores: Enel Distribución Chile S.A.</t>
  </si>
  <si>
    <t>https://wlhttp.sec.cl/timesM/global/mostrarDocumentosTransparencia.jsp?idAccion=4116506&amp;idCaso=2389494&amp;idDocumento=4840904</t>
  </si>
  <si>
    <t>Sec Instruye Compensar Pto. De Control: Ba S/E Taltal (Elecda) 13.2kv, Segmento Tz, Eventos De Marzo2022 A Septiembre2024. Responsables: Cge Transmisión S.A.; Eletrans S.A.; S.W.Consulting S.A.; Minera Las Cenizas S.A.. Suministradores: Acciona Energía Chile Holdings S.A.; Compañía General De Electricidad S.A.</t>
  </si>
  <si>
    <t>https://wlhttp.sec.cl/timesM/global/mostrarDocumentosTransparencia.jsp?idAccion=4113009&amp;idCaso=2387828&amp;idDocumento=4834230</t>
  </si>
  <si>
    <t>Sec Instruye Compensar Pto. De Control: Ba S/E Escuadron (Cge) 15kv, Segmento Tz, Eventos De Noviembre2022 A Septiembre2024. Responsables: Cge Transmisión S.A.; Sagesa S.A.; Chilquinta Transmisión S.A. Suministradores: Emoac Spa; Colbún S.A.; Aela Generación S.A.; Abastible S.A.; Energy Asset Spa; Compañía General De Electricidad S.A.</t>
  </si>
  <si>
    <t>https://wlhttp.sec.cl/timesM/global/mostrarDocumentosTransparencia.jsp?idAccion=4115597&amp;idCaso=2389124&amp;idDocumento=4839341</t>
  </si>
  <si>
    <t>Sec Instruye Compensar Pto. De Control: Ba S/E Licanco 23kv, Segmento Tz, Eventos De Agosto2021 A Septiembre2023. Responsables: Cge Transmisión S.A.; Sistema De Transmisión Del Sur S.A.; . Suministradores: Enel Generación Chile S.A.; Empresa Eléctrica De La Frontera S.A..</t>
  </si>
  <si>
    <t>https://wlhttp.sec.cl/timesM/global/mostrarDocumentosTransparencia.jsp?idAccion=4118480&amp;idCaso=2390288&amp;idDocumento=4844206</t>
  </si>
  <si>
    <t>Sec Instruye Compensar Pto. De Control: Ba S/E Armazones 23kv Bp1, Segmento Tz, Eventos De Septiembre2023 A Agosto2024. Responsables: Sistema De Transmisión Del Sur S.A. Suministradores: Sociedad Austral De Electricidad S.A.</t>
  </si>
  <si>
    <t>https://wlhttp.sec.cl/timesM/global/mostrarDocumentosTransparencia.jsp?idAccion=4117113&amp;idCaso=2389733&amp;idDocumento=4841872</t>
  </si>
  <si>
    <t>Convenios</t>
  </si>
  <si>
    <t>Aprueba Acuerdo De Cooperación E Integración Con Ilustre Municipalidad De Codegua</t>
  </si>
  <si>
    <t>http://www.sec.cl/transparencia/2025/2026/RES_Y_CONVENIO_MUNICIPALIDAD_DE_CODEGUA.pdf</t>
  </si>
  <si>
    <t>Aprueba Acuerdo De Cooperación E Integración Con Ilustre Municipalidad De Mulchen</t>
  </si>
  <si>
    <t>http://www.sec.cl/transparencia/2025/2026/RES_Y_CONVENIO_MUNICIPALIDAD_DE_MULCHEN.pdf</t>
  </si>
  <si>
    <t>Aprueba Acuerdo De Cooperación E Integración Con Ilustre Municipalidad De Negrete</t>
  </si>
  <si>
    <t>http://www.sec.cl/transparencia/2025/2026/RES_Y_CONVENIO_MUNICIPALIDAD_DE_NEGRETE.pdf</t>
  </si>
  <si>
    <t>Resuelve Discrepancia</t>
  </si>
  <si>
    <t>Resuelve requerimiento</t>
  </si>
  <si>
    <t>Resuelve Discrepancia Presentada Por Ascensores Schindler (Chile) S.A. Respecto Resolución Exenta N°49, Ley 21.305 Sobre Eficiencia Energética</t>
  </si>
  <si>
    <t>https://wlhttp.sec.cl/timesM/global/mostrarDocumentosTransparencia.jsp?idAccion=4122108&amp;idCaso=2387741&amp;idDocumento=4850138</t>
  </si>
  <si>
    <t>Informa Admisibilidad De La Solicitud De Extensión De Plazo Del Icc Del Pmgd Parque Solar Polpaico, En Conformidad Al Articulo 67° Del D.S. N°88.</t>
  </si>
  <si>
    <t>https://wlhttp.sec.cl/timesM/global/mostrarDocumentosTransparencia.jsp?idAccion=4141443&amp;idCaso=2400163&amp;idDocumento=4882444</t>
  </si>
  <si>
    <t>Resuelve Controversia Presentada Por La Empresa Hanna Solar Spa Contra Cge, Por Discrepancias En Los Criterios De Admisibilidad Aplicados En La Revisión De La Scr Del Pmgd Hanna Navia.</t>
  </si>
  <si>
    <t>https://wlhttp.sec.cl/timesM/global/mostrarDocumentosTransparencia.jsp?idAccion=4130718&amp;idCaso=2348383&amp;idDocumento=4865324</t>
  </si>
  <si>
    <t>Resuelve Recurso Reposición En Contra De Resolución Exenta Electrónica N°35687, De Fecha 22 De Octubre De 2025. Respecto Al Pmgd Leyda V2.0.</t>
  </si>
  <si>
    <t>https://wlhttp.sec.cl/timesM/global/mostrarDocumentosTransparencia.jsp?idAccion=4138446&amp;idCaso=2372308&amp;idDocumento=4877025</t>
  </si>
  <si>
    <t>Resuelve El Requerimiento Efectuado Por La Empresa Parque Fotovoltaico Cadena Spa, En Relación Con El Pmgd Agrozzi&amp;#150;Teno. En Conformidad A Lo Dispuesto En El Artículo 67° Del D.S. N°88, De 2019</t>
  </si>
  <si>
    <t>https://wlhttp.sec.cl/timesM/global/mostrarDocumentosTransparencia.jsp?idAccion=4144654&amp;idCaso=2367239&amp;idDocumento=4887389</t>
  </si>
  <si>
    <t>Concursos de personal</t>
  </si>
  <si>
    <t>Concurso Personal</t>
  </si>
  <si>
    <t>Proceso de Selección Servicio</t>
  </si>
  <si>
    <t>Analista Químico(a)</t>
  </si>
  <si>
    <t xml:space="preserve">https://www.sec.cl/concursos-vigentes/ </t>
  </si>
  <si>
    <t>Oficio Fiscalización</t>
  </si>
  <si>
    <t>Circular</t>
  </si>
  <si>
    <t>Oficio Circular</t>
  </si>
  <si>
    <t>Prohíbe transitoriamente la comercialización del producto cargador de celular, marca Mlab, modelo 9272, Sello Sec (Qr) N°488000.</t>
  </si>
  <si>
    <t>https://wlhttp.sec.cl/timesM/global/mostrarDocumentosTransparencia.jsp?idAccion=4137428&amp;idCaso=2377603&amp;idDocumento=4875253</t>
  </si>
  <si>
    <t>Prohíbe transitoriamente la comercialización del producto denominado “Calefón”, marca Midea, modelos Mgwh5-10mdnclw-Gl, Sello Sec (Qr) N°527763; Mgwh7-14mdnclw-Gl, Sello Sec (Qr) N°527766; Mgwh10-20mdnclw-Gl, Sello Sec (Qr) N°528764; Mgwh13-26mdnclw-Gl Sello Sec (Qr) N°528767.</t>
  </si>
  <si>
    <t>https://wlhttp.sec.cl/timesM/global/mostrarDocumentosTransparencia.jsp?idAccion=4123158&amp;idCaso=2316576&amp;idDocumento=4851822</t>
  </si>
  <si>
    <t>Resuelve Recurso De Reposición Interpuesto Por Comercializadora Coihueco Spa., En Contra De Resolución Exenta Electrónica N° 36140, De 17.11.2025</t>
  </si>
  <si>
    <t>http://www.sec.cl/transparencia/2025/2026/REX_37196_DE_FECHA_15_01_2026.pdf</t>
  </si>
  <si>
    <t>Resuelve Recurso De Reposición Interpuesto Por Soporte Ingeniería Ltda., En Contra De Resolución Exenta Electrónica N° 36644, De 10.12.2025</t>
  </si>
  <si>
    <t>https://wlhttp.sec.cl/timesM/global/mostrarDocumentosTransparencia.jsp?idAccion=4138317&amp;idCaso=2390855&amp;idDocumento=4876478</t>
  </si>
  <si>
    <t>Remite Información Del Ministerio De Salud, Correspondiente Al Listado Base De Equipamientos Cuya Conexión Eléctrica Es Indispensable Para El Mantenimiento De Funciones Vitales En El Contexto De La Hospitalización Domiciliaria.</t>
  </si>
  <si>
    <t>https://wlhttp.sec.cl/timesM/global/mostrarDocumentosTransparencia.jsp?idAccion=4154533&amp;idCaso=2406504&amp;idDocumento=4903018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</si>
</sst>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0" x14ac:knownFonts="1">
    <font>
      <sz val="11"/>
      <color theme="1"/>
      <name val="Aptos Narrow"/>
      <family val="2"/>
      <scheme val="minor"/>
    </font>
    <font>
      <b/>
      <sz val="17"/>
      <color indexed="9"/>
      <name val="Arial"/>
      <family val="2"/>
    </font>
    <font>
      <b/>
      <sz val="8"/>
      <color indexed="9"/>
      <name val="Arial"/>
      <family val="2"/>
    </font>
    <font>
      <u/>
      <sz val="11"/>
      <color theme="10"/>
      <name val="Aptos Narrow"/>
      <family val="2"/>
      <scheme val="minor"/>
    </font>
    <font>
      <sz val="11"/>
      <color rgb="FF000000"/>
      <name val="Aptos Narrow"/>
      <family val="2"/>
      <scheme val="minor"/>
    </font>
    <font>
      <sz val="11"/>
      <name val="Aptos Narrow"/>
      <family val="2"/>
      <scheme val="minor"/>
    </font>
    <font>
      <sz val="11"/>
      <color rgb="FF000000"/>
      <name val="Calibri"/>
      <family val="2"/>
    </font>
    <font>
      <strike/>
      <sz val="11"/>
      <color theme="1"/>
      <name val="Aptos Narrow"/>
      <family val="2"/>
      <scheme val="minor"/>
    </font>
    <font>
      <u/>
      <sz val="11"/>
      <color rgb="FF954F72"/>
      <name val="Aptos Narrow"/>
      <family val="2"/>
      <scheme val="minor"/>
    </font>
    <font>
      <u/>
      <sz val="11"/>
      <color theme="3" tint="0.249977111117893"/>
      <name val="Aptos Narrow"/>
      <family val="2"/>
      <scheme val="minor"/>
    </font>
  </fonts>
  <fills count="4">
    <fill>
      <patternFill patternType="none"/>
    </fill>
    <fill>
      <patternFill patternType="gray125"/>
    </fill>
    <fill>
      <patternFill patternType="solid">
        <fgColor indexed="56"/>
        <bgColor indexed="64"/>
      </patternFill>
    </fill>
    <fill>
      <patternFill patternType="solid">
        <fgColor theme="0"/>
        <bgColor indexed="64"/>
      </patternFill>
    </fill>
  </fills>
  <borders count="6">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rgb="FFD0D7E5"/>
      </left>
      <right style="thin">
        <color rgb="FFD0D7E5"/>
      </right>
      <top style="thin">
        <color rgb="FFD0D7E5"/>
      </top>
      <bottom style="thin">
        <color rgb="FFD0D7E5"/>
      </bottom>
      <diagonal/>
    </border>
  </borders>
  <cellStyleXfs count="2">
    <xf numFmtId="0" fontId="0" fillId="0" borderId="0"/>
    <xf numFmtId="0" fontId="3" fillId="0" borderId="0" applyNumberFormat="0" applyFill="0" applyBorder="0" applyAlignment="0" applyProtection="0"/>
  </cellStyleXfs>
  <cellXfs count="55">
    <xf numFmtId="0" fontId="0" fillId="0" borderId="0" xfId="0"/>
    <xf numFmtId="0" fontId="2" fillId="2" borderId="4" xfId="0" applyFont="1" applyFill="1" applyBorder="1" applyAlignment="1">
      <alignment horizontal="center" vertical="center" wrapText="1"/>
    </xf>
    <xf numFmtId="14" fontId="0" fillId="0" borderId="0" xfId="0" applyNumberFormat="1"/>
    <xf numFmtId="0" fontId="0" fillId="0" borderId="0" xfId="0" applyAlignment="1">
      <alignment horizontal="center"/>
    </xf>
    <xf numFmtId="0" fontId="3" fillId="0" borderId="0" xfId="1" applyFill="1"/>
    <xf numFmtId="0" fontId="4" fillId="0" borderId="0" xfId="0" applyFont="1"/>
    <xf numFmtId="14" fontId="4" fillId="0" borderId="0" xfId="0" applyNumberFormat="1" applyFont="1"/>
    <xf numFmtId="0" fontId="3" fillId="0" borderId="0" xfId="1"/>
    <xf numFmtId="0" fontId="3" fillId="0" borderId="0" xfId="1" applyAlignment="1">
      <alignment vertical="center"/>
    </xf>
    <xf numFmtId="0" fontId="5" fillId="0" borderId="0" xfId="0" applyFont="1"/>
    <xf numFmtId="0" fontId="3" fillId="0" borderId="0" xfId="1" applyFill="1" applyAlignment="1">
      <alignment vertical="center"/>
    </xf>
    <xf numFmtId="0" fontId="3" fillId="0" borderId="0" xfId="1" applyBorder="1"/>
    <xf numFmtId="0" fontId="6" fillId="0" borderId="0" xfId="0" applyFont="1"/>
    <xf numFmtId="0" fontId="3" fillId="0" borderId="0" xfId="1" applyAlignment="1"/>
    <xf numFmtId="0" fontId="3" fillId="0" borderId="0" xfId="1" applyFill="1" applyBorder="1"/>
    <xf numFmtId="0" fontId="0" fillId="0" borderId="0" xfId="0" applyAlignment="1">
      <alignment horizontal="left"/>
    </xf>
    <xf numFmtId="0" fontId="0" fillId="0" borderId="0" xfId="0" applyAlignment="1">
      <alignment horizontal="right"/>
    </xf>
    <xf numFmtId="14" fontId="0" fillId="0" borderId="0" xfId="0" applyNumberFormat="1" applyAlignment="1">
      <alignment horizontal="right"/>
    </xf>
    <xf numFmtId="0" fontId="4" fillId="0" borderId="0" xfId="0" applyFont="1" applyAlignment="1">
      <alignment horizontal="center" vertical="center"/>
    </xf>
    <xf numFmtId="0" fontId="0" fillId="0" borderId="0" xfId="0" applyAlignment="1">
      <alignment horizontal="left" indent="1"/>
    </xf>
    <xf numFmtId="0" fontId="3" fillId="0" borderId="0" xfId="1" applyAlignment="1">
      <alignment horizontal="left" indent="1"/>
    </xf>
    <xf numFmtId="0" fontId="0" fillId="0" borderId="5" xfId="0" applyBorder="1"/>
    <xf numFmtId="0" fontId="0" fillId="3" borderId="0" xfId="0" applyFill="1"/>
    <xf numFmtId="0" fontId="5" fillId="3" borderId="0" xfId="0" applyFont="1" applyFill="1"/>
    <xf numFmtId="0" fontId="3" fillId="0" borderId="0" xfId="1" applyBorder="1" applyAlignment="1">
      <alignment vertical="center"/>
    </xf>
    <xf numFmtId="0" fontId="0" fillId="3" borderId="5" xfId="0" applyFill="1" applyBorder="1"/>
    <xf numFmtId="0" fontId="6" fillId="3" borderId="0" xfId="0" applyFont="1" applyFill="1" applyAlignment="1">
      <alignment horizontal="right" vertical="center"/>
    </xf>
    <xf numFmtId="0" fontId="7" fillId="0" borderId="0" xfId="0" applyFont="1"/>
    <xf numFmtId="0" fontId="7" fillId="0" borderId="0" xfId="0" applyFont="1" applyAlignment="1">
      <alignment horizontal="left"/>
    </xf>
    <xf numFmtId="0" fontId="4" fillId="0" borderId="0" xfId="0" applyFont="1" applyAlignment="1">
      <alignment horizontal="center"/>
    </xf>
    <xf numFmtId="0" fontId="4" fillId="0" borderId="0" xfId="0" applyFont="1" applyAlignment="1">
      <alignment horizontal="right"/>
    </xf>
    <xf numFmtId="14" fontId="4" fillId="0" borderId="0" xfId="0" applyNumberFormat="1" applyFont="1" applyAlignment="1">
      <alignment horizontal="right"/>
    </xf>
    <xf numFmtId="0" fontId="1" fillId="2" borderId="1" xfId="0" applyFont="1" applyFill="1" applyBorder="1" applyAlignment="1">
      <alignment horizontal="center" vertical="center"/>
    </xf>
    <xf numFmtId="0" fontId="1" fillId="2" borderId="0" xfId="0" applyFont="1" applyFill="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0" fillId="0" borderId="0" xfId="0" applyAlignment="1">
      <alignment vertical="top"/>
    </xf>
    <xf numFmtId="14" fontId="0" fillId="0" borderId="0" xfId="0" applyNumberFormat="1" applyAlignment="1">
      <alignment vertical="top"/>
    </xf>
    <xf numFmtId="0" fontId="3" fillId="0" borderId="0" xfId="1" applyFill="1" applyBorder="1" applyAlignment="1"/>
    <xf numFmtId="0" fontId="3" fillId="0" borderId="0" xfId="1" applyAlignment="1">
      <alignment vertical="top"/>
    </xf>
    <xf numFmtId="0" fontId="0" fillId="3" borderId="5" xfId="0" applyFill="1" applyBorder="1" applyAlignment="1">
      <alignment vertical="top"/>
    </xf>
    <xf numFmtId="0" fontId="3" fillId="0" borderId="0" xfId="1" applyBorder="1" applyAlignment="1"/>
    <xf numFmtId="0" fontId="0" fillId="0" borderId="0" xfId="0" applyAlignment="1">
      <alignment horizontal="right" vertical="center"/>
    </xf>
    <xf numFmtId="0" fontId="0" fillId="3" borderId="0" xfId="0" applyFill="1" applyAlignment="1">
      <alignment vertical="top"/>
    </xf>
    <xf numFmtId="0" fontId="6" fillId="3" borderId="0" xfId="0" applyFont="1" applyFill="1" applyAlignment="1">
      <alignment horizontal="right" vertical="top" wrapText="1"/>
    </xf>
    <xf numFmtId="0" fontId="6" fillId="3" borderId="5" xfId="0" applyFont="1" applyFill="1" applyBorder="1" applyAlignment="1">
      <alignment horizontal="right" vertical="top" wrapText="1"/>
    </xf>
    <xf numFmtId="164" fontId="0" fillId="0" borderId="0" xfId="0" applyNumberFormat="1"/>
    <xf numFmtId="0" fontId="3" fillId="0" borderId="0" xfId="1" applyFill="1" applyBorder="1" applyAlignment="1">
      <alignment vertical="center"/>
    </xf>
    <xf numFmtId="0" fontId="3" fillId="0" borderId="0" xfId="1" applyFill="1" applyBorder="1" applyAlignment="1">
      <alignment vertical="top"/>
    </xf>
    <xf numFmtId="0" fontId="8" fillId="0" borderId="0" xfId="1" applyFont="1"/>
    <xf numFmtId="0" fontId="8" fillId="0" borderId="0" xfId="1" applyFont="1" applyFill="1"/>
    <xf numFmtId="0" fontId="9" fillId="0" borderId="0" xfId="1" applyFont="1" applyBorder="1"/>
    <xf numFmtId="0" fontId="5" fillId="0" borderId="0" xfId="0" applyFont="1" applyAlignment="1">
      <alignment horizontal="right"/>
    </xf>
    <xf numFmtId="0" fontId="5" fillId="0" borderId="0" xfId="0" applyFont="1" applyAlignment="1">
      <alignment horizontal="left" vertical="center"/>
    </xf>
    <xf numFmtId="0" fontId="5" fillId="0" borderId="0" xfId="0" applyFont="1" applyAlignment="1">
      <alignment horizontal="right" vertical="top"/>
    </xf>
  </cellXfs>
  <cellStyles count="2">
    <cellStyle name="Hipervínculo" xfId="1" builtinId="8"/>
    <cellStyle name="Normal" xfId="0" builtinId="0"/>
  </cellStyles>
  <dxfs count="57">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b val="0"/>
        <i val="0"/>
        <strike val="0"/>
        <condense val="0"/>
        <extend val="0"/>
        <outline val="0"/>
        <shadow val="0"/>
        <u val="none"/>
        <vertAlign val="baseline"/>
        <sz val="11"/>
        <color rgb="FF9C0006"/>
        <name val="Aptos Narrow"/>
        <family val="2"/>
        <scheme val="minor"/>
      </font>
      <fill>
        <patternFill patternType="solid">
          <fgColor indexed="64"/>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rgb="FF9C0006"/>
        <name val="Aptos Narrow"/>
        <family val="2"/>
        <scheme val="minor"/>
      </font>
      <fill>
        <patternFill patternType="solid">
          <fgColor indexed="64"/>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4112388&amp;idCaso=2257036&amp;idDocumento=4833210" TargetMode="External"/><Relationship Id="rId299" Type="http://schemas.openxmlformats.org/officeDocument/2006/relationships/hyperlink" Target="http://www.sec.cl/transparencia/2025/2026/4157908.pdf" TargetMode="External"/><Relationship Id="rId21" Type="http://schemas.openxmlformats.org/officeDocument/2006/relationships/hyperlink" Target="https://wlhttp.sec.cl/timesM/global/mostrarDocumentosTransparencia.jsp?idAccion=4094834&amp;idCaso=2378581&amp;idDocumento=4803313" TargetMode="External"/><Relationship Id="rId63" Type="http://schemas.openxmlformats.org/officeDocument/2006/relationships/hyperlink" Target="https://wlhttp.sec.cl/timesM/global/mostrarDocumentosTransparencia.jsp?idAccion=4148017&amp;idCaso=2403447&amp;idDocumento=4892638" TargetMode="External"/><Relationship Id="rId159" Type="http://schemas.openxmlformats.org/officeDocument/2006/relationships/hyperlink" Target="http://www.sec.cl/transparencia/2025/2026/SANCION_MAX_HERNANDEZ.pdf" TargetMode="External"/><Relationship Id="rId324" Type="http://schemas.openxmlformats.org/officeDocument/2006/relationships/hyperlink" Target="http://www.sec.cl/transparencia/2025/2026/OF_316419_INSTRUYE_A_CGE_POR_ED_ESTACIONDELOSVIENTOS.PDF" TargetMode="External"/><Relationship Id="rId366" Type="http://schemas.openxmlformats.org/officeDocument/2006/relationships/hyperlink" Target="https://wlhttp.sec.cl/timesM/global/mostrarDocumentosTransparencia.jsp?idAccion=4150645&amp;idCaso=2404067&amp;idDocumento=4896702" TargetMode="External"/><Relationship Id="rId170" Type="http://schemas.openxmlformats.org/officeDocument/2006/relationships/hyperlink" Target="https://www.sec.cl/transparencia/2025/2026/OF_SEC_314656_Janet_Quispe_(Cond_Oasis_de_Yatiri).pdf" TargetMode="External"/><Relationship Id="rId226" Type="http://schemas.openxmlformats.org/officeDocument/2006/relationships/hyperlink" Target="http://www.sec.cl/transparencia/2025/2026/Of_ORD_314175-2026.pdf" TargetMode="External"/><Relationship Id="rId268" Type="http://schemas.openxmlformats.org/officeDocument/2006/relationships/hyperlink" Target="https://wlhttp.sec.cl/timesM/global/mostrarDocumentosTransparencia.jsp?idAccion=4147181&amp;idCaso=2402221&amp;idDocumento=4891360" TargetMode="External"/><Relationship Id="rId32" Type="http://schemas.openxmlformats.org/officeDocument/2006/relationships/hyperlink" Target="https://wlhttp.sec.cl/timesM/global/mostrarDocumentosTransparencia.jsp?idAccion=4110457&amp;idCaso=2386604&amp;idDocumento=4830257" TargetMode="External"/><Relationship Id="rId74" Type="http://schemas.openxmlformats.org/officeDocument/2006/relationships/hyperlink" Target="https://wlhttp.sec.cl/timesM/global/mostrarDocumentosTransparencia.jsp?idAccion=4119749&amp;idCaso=2349118&amp;idDocumento=4846198" TargetMode="External"/><Relationship Id="rId128" Type="http://schemas.openxmlformats.org/officeDocument/2006/relationships/hyperlink" Target="https://wlhttp.sec.cl/timesM/global/mostrarDocumentosTransparencia.jsp?idAccion=4152990&amp;idCaso=2378713&amp;idDocumento=4900737" TargetMode="External"/><Relationship Id="rId335" Type="http://schemas.openxmlformats.org/officeDocument/2006/relationships/hyperlink" Target="https://wlhttp.sec.cl/timesM/global/mostrarDocumentosTransparencia.jsp?idAccion=4151742&amp;idCaso=2403587&amp;idDocumento=4898556" TargetMode="External"/><Relationship Id="rId377" Type="http://schemas.openxmlformats.org/officeDocument/2006/relationships/hyperlink" Target="https://wlhttp.sec.cl/timesM/global/mostrarDocumentosTransparencia.jsp?idAccion=4146173&amp;idCaso=2226730&amp;idDocumento=4889535" TargetMode="External"/><Relationship Id="rId5" Type="http://schemas.openxmlformats.org/officeDocument/2006/relationships/hyperlink" Target="https://wlhttp.sec.cl/timesM/global/mostrarDocumentosTransparencia.jsp?idAccion=4131097&amp;idCaso=1888704&amp;idDocumento=4866050" TargetMode="External"/><Relationship Id="rId181" Type="http://schemas.openxmlformats.org/officeDocument/2006/relationships/hyperlink" Target="http://www.sec.cl/transparencia/2025/2026/ACC_4141481_INSTRUYE_CGE_CAMBIO_DE_POSTE_BT_POR_DENUNCIA_EN_PAMPA_GERMANIA.pdf" TargetMode="External"/><Relationship Id="rId237" Type="http://schemas.openxmlformats.org/officeDocument/2006/relationships/hyperlink" Target="https://wlhttp.sec.cl/timesM/global/mostrarDocumentosTransparencia.jsp?idAccion=4137546&amp;idCaso=2398812&amp;idDocumento=4875393" TargetMode="External"/><Relationship Id="rId402" Type="http://schemas.openxmlformats.org/officeDocument/2006/relationships/hyperlink" Target="http://www.sec.cl/transparencia/2025/2026/Ord_N_314921.pdf" TargetMode="External"/><Relationship Id="rId279" Type="http://schemas.openxmlformats.org/officeDocument/2006/relationships/hyperlink" Target="https://wlhttp.sec.cl/timesM/global/mostrarDocumentosTransparencia.jsp?idAccion=4154684&amp;idCaso=2406568&amp;idDocumento=4903232" TargetMode="External"/><Relationship Id="rId43" Type="http://schemas.openxmlformats.org/officeDocument/2006/relationships/hyperlink" Target="https://wlhttp.sec.cl/timesM/global/mostrarDocumentosTransparencia.jsp?idAccion=4130281&amp;idCaso=2395960&amp;idDocumento=4864662" TargetMode="External"/><Relationship Id="rId139" Type="http://schemas.openxmlformats.org/officeDocument/2006/relationships/hyperlink" Target="http://www.sec.cl/transparencia/2025/2026/4141070_TACHADA.pdf" TargetMode="External"/><Relationship Id="rId290" Type="http://schemas.openxmlformats.org/officeDocument/2006/relationships/hyperlink" Target="http://www.sec.cl/transparencia/2025/2026/4154317.pdf" TargetMode="External"/><Relationship Id="rId304" Type="http://schemas.openxmlformats.org/officeDocument/2006/relationships/hyperlink" Target="https://wlhttp.sec.cl/timesM/global/mostrarDocumentosTransparencia.jsp?idAccion=4141721&amp;idCaso=2375784&amp;idDocumento=4882773" TargetMode="External"/><Relationship Id="rId346" Type="http://schemas.openxmlformats.org/officeDocument/2006/relationships/hyperlink" Target="https://wlhttp.sec.cl/timesM/global/mostrarDocumentosTransparencia.jsp?idAccion=4119437&amp;idCaso=2386584&amp;idDocumento=4845758" TargetMode="External"/><Relationship Id="rId388" Type="http://schemas.openxmlformats.org/officeDocument/2006/relationships/hyperlink" Target="https://wlhttp.sec.cl/timesM/global/mostrarDocumentosTransparencia.jsp?idAccion=4136088&amp;idCaso=2383593&amp;idDocumento=4873256" TargetMode="External"/><Relationship Id="rId85" Type="http://schemas.openxmlformats.org/officeDocument/2006/relationships/hyperlink" Target="https://wlhttp.sec.cl/timesM/global/mostrarDocumentosTransparencia.jsp?idAccion=4133326&amp;idCaso=2213622&amp;idDocumento=4869029" TargetMode="External"/><Relationship Id="rId150" Type="http://schemas.openxmlformats.org/officeDocument/2006/relationships/hyperlink" Target="https://wlhttp.sec.cl/timesM/global/mostrarDocumentosTransparencia.jsp?idAccion=4124744&amp;idCaso=2218300&amp;idDocumento=4854479" TargetMode="External"/><Relationship Id="rId192" Type="http://schemas.openxmlformats.org/officeDocument/2006/relationships/hyperlink" Target="http://www.sec.cl/transparencia/2025/2026/ORD-313500-26.pdf" TargetMode="External"/><Relationship Id="rId206" Type="http://schemas.openxmlformats.org/officeDocument/2006/relationships/hyperlink" Target="https://wlhttp.sec.cl/timesM/global/mostrarDocumentosTransparencia.jsp?idAccion=4135253&amp;idCaso=2381174&amp;idDocumento=4871895" TargetMode="External"/><Relationship Id="rId413" Type="http://schemas.openxmlformats.org/officeDocument/2006/relationships/hyperlink" Target="https://wlhttp.sec.cl/timesM/global/mostrarDocumentosTransparencia.jsp?idAccion=4115597&amp;idCaso=2389124&amp;idDocumento=4839341" TargetMode="External"/><Relationship Id="rId248" Type="http://schemas.openxmlformats.org/officeDocument/2006/relationships/hyperlink" Target="https://wlhttp.sec.cl/timesM/global/mostrarDocumentosTransparencia.jsp?idAccion=4136349&amp;idCaso=2398146&amp;idDocumento=4873620" TargetMode="External"/><Relationship Id="rId12" Type="http://schemas.openxmlformats.org/officeDocument/2006/relationships/hyperlink" Target="https://wlhttp.sec.cl/timesM/global/mostrarDocumentosTransparencia.jsp?idAccion=4091608&amp;idCaso=2376915&amp;idDocumento=4797522" TargetMode="External"/><Relationship Id="rId108" Type="http://schemas.openxmlformats.org/officeDocument/2006/relationships/hyperlink" Target="http://www.sec.cl/transparencia/2025/2026/RE_37399_ANCION_ABC_S_A_MATTA_2551_ANTOFAGASTA_POR_COMERCIALIZAR.pdf" TargetMode="External"/><Relationship Id="rId315" Type="http://schemas.openxmlformats.org/officeDocument/2006/relationships/hyperlink" Target="https://wlhttp.sec.cl/timesM/global/mostrarDocumentosTransparencia.jsp?idAccion=4154002&amp;idCaso=2406191&amp;idDocumento=4902235" TargetMode="External"/><Relationship Id="rId357" Type="http://schemas.openxmlformats.org/officeDocument/2006/relationships/hyperlink" Target="https://wlhttp.sec.cl/timesM/global/mostrarDocumentosTransparencia.jsp?idAccion=4142135&amp;idCaso=2389926&amp;idDocumento=4883337" TargetMode="External"/><Relationship Id="rId54" Type="http://schemas.openxmlformats.org/officeDocument/2006/relationships/hyperlink" Target="https://wlhttp.sec.cl/timesM/global/mostrarDocumentosTransparencia.jsp?idAccion=4135624&amp;idCaso=2397815&amp;idDocumento=4872443" TargetMode="External"/><Relationship Id="rId96" Type="http://schemas.openxmlformats.org/officeDocument/2006/relationships/hyperlink" Target="http://www.sec.cl/transparencia/2025/2026/SANCION_MUNICIPALIDAD_YERBASBUENAS_IP.pdf" TargetMode="External"/><Relationship Id="rId161" Type="http://schemas.openxmlformats.org/officeDocument/2006/relationships/hyperlink" Target="https://wlhttp.sec.cl/timesM/global/mostrarDocumentosTransparencia.jsp?idAccion=4149192&amp;idCaso=2404143&amp;idDocumento=4894510" TargetMode="External"/><Relationship Id="rId217" Type="http://schemas.openxmlformats.org/officeDocument/2006/relationships/hyperlink" Target="https://wlhttp.sec.cl/timesM/global/mostrarDocumentosTransparencia.jsp?idAccion=4146892&amp;idCaso=2399121&amp;idDocumento=4890967" TargetMode="External"/><Relationship Id="rId399" Type="http://schemas.openxmlformats.org/officeDocument/2006/relationships/hyperlink" Target="https://wlhttp.sec.cl/timesM/global/mostrarDocumentosTransparencia.jsp?idAccion=4145460&amp;idCaso=2402275&amp;idDocumento=4888510" TargetMode="External"/><Relationship Id="rId259" Type="http://schemas.openxmlformats.org/officeDocument/2006/relationships/hyperlink" Target="https://wlhttp.sec.cl/timesM/global/mostrarDocumentosTransparencia.jsp?idAccion=4157240&amp;idCaso=2407555&amp;idDocumento=4907423" TargetMode="External"/><Relationship Id="rId424" Type="http://schemas.openxmlformats.org/officeDocument/2006/relationships/hyperlink" Target="https://www.sec.cl/concursos-vigentes/" TargetMode="External"/><Relationship Id="rId23" Type="http://schemas.openxmlformats.org/officeDocument/2006/relationships/hyperlink" Target="https://wlhttp.sec.cl/timesM/global/mostrarDocumentosTransparencia.jsp?idAccion=4151997&amp;idCaso=2403779&amp;idDocumento=4898955" TargetMode="External"/><Relationship Id="rId119" Type="http://schemas.openxmlformats.org/officeDocument/2006/relationships/hyperlink" Target="http://www.sec.cl/transparencia/2025/2026/REX-36977-2026_IEA_MOISES_DELGADO_censured.pdf" TargetMode="External"/><Relationship Id="rId270" Type="http://schemas.openxmlformats.org/officeDocument/2006/relationships/hyperlink" Target="https://wlhttp.sec.cl/timesM/global/mostrarDocumentosTransparencia.jsp?idAccion=4151090&amp;idCaso=2395859&amp;idDocumento=4897490" TargetMode="External"/><Relationship Id="rId326" Type="http://schemas.openxmlformats.org/officeDocument/2006/relationships/hyperlink" Target="https://wlhttp.sec.cl/timesM/global/mostrarDocumentosTransparencia.jsp?idAccion=4135066&amp;idCaso=2397071&amp;idDocumento=4871608" TargetMode="External"/><Relationship Id="rId65" Type="http://schemas.openxmlformats.org/officeDocument/2006/relationships/hyperlink" Target="https://wlhttp.sec.cl/timesM/global/mostrarDocumentosTransparencia.jsp?idAccion=4148243&amp;idCaso=2403582&amp;idDocumento=4892977" TargetMode="External"/><Relationship Id="rId130" Type="http://schemas.openxmlformats.org/officeDocument/2006/relationships/hyperlink" Target="https://wlhttp.sec.cl/timesM/global/mostrarDocumentosTransparencia.jsp?idAccion=4150893&amp;idCaso=2389035&amp;idDocumento=4897215" TargetMode="External"/><Relationship Id="rId368" Type="http://schemas.openxmlformats.org/officeDocument/2006/relationships/hyperlink" Target="https://wlhttp.sec.cl/timesM/global/mostrarDocumentosTransparencia.jsp?idAccion=4156016&amp;idCaso=2407153&amp;idDocumento=4905362" TargetMode="External"/><Relationship Id="rId172" Type="http://schemas.openxmlformats.org/officeDocument/2006/relationships/hyperlink" Target="https://www.sec.cl/transparencia/2025/2026/OF_SEC_312725_Henry_Green_Contreras.pdf" TargetMode="External"/><Relationship Id="rId228" Type="http://schemas.openxmlformats.org/officeDocument/2006/relationships/hyperlink" Target="http://www.sec.cl/transparencia/2025/2026/Of_ORD_315791-2026.pdf" TargetMode="External"/><Relationship Id="rId281" Type="http://schemas.openxmlformats.org/officeDocument/2006/relationships/hyperlink" Target="https://wlhttp.sec.cl/timesM/global/mostrarDocumentosTransparencia.jsp?idAccion=4157816&amp;idCaso=2408141&amp;idDocumento=4908313" TargetMode="External"/><Relationship Id="rId337" Type="http://schemas.openxmlformats.org/officeDocument/2006/relationships/hyperlink" Target="http://www.sec.cl/transparencia/2025/2026/ORD-314112-2026_INSTRUYE-GOSEN-CASO_(1).pdf" TargetMode="External"/><Relationship Id="rId34" Type="http://schemas.openxmlformats.org/officeDocument/2006/relationships/hyperlink" Target="https://wlhttp.sec.cl/timesM/global/mostrarDocumentosTransparencia.jsp?idAccion=4152197&amp;idCaso=2405492&amp;idDocumento=4899437" TargetMode="External"/><Relationship Id="rId76" Type="http://schemas.openxmlformats.org/officeDocument/2006/relationships/hyperlink" Target="https://wlhttp.sec.cl/timesM/global/mostrarDocumentosTransparencia.jsp?idAccion=4118446&amp;idCaso=2330494&amp;idDocumento=4844152" TargetMode="External"/><Relationship Id="rId141" Type="http://schemas.openxmlformats.org/officeDocument/2006/relationships/hyperlink" Target="http://www.sec.cl/transparencia/2025/2026/RS_IN_4023701_4136955__2263651__GABRIEL_VILLARROEL_LORD_COCHRANE__PADRE_LAS_CASAS.pdf" TargetMode="External"/><Relationship Id="rId379" Type="http://schemas.openxmlformats.org/officeDocument/2006/relationships/hyperlink" Target="https://wlhttp.sec.cl/timesM/global/mostrarDocumentosTransparencia.jsp?idAccion=4148818&amp;idCaso=2403935&amp;idDocumento=4893931" TargetMode="External"/><Relationship Id="rId7" Type="http://schemas.openxmlformats.org/officeDocument/2006/relationships/hyperlink" Target="https://wlhttp.sec.cl/timesM/global/mostrarDocumentosTransparencia.jsp?idAccion=4129243&amp;idCaso=2395333&amp;idDocumento=4862741" TargetMode="External"/><Relationship Id="rId183" Type="http://schemas.openxmlformats.org/officeDocument/2006/relationships/hyperlink" Target="http://www.sec.cl/transparencia/2025/2026/ACC_4143361_INSTRUYE_A_CGE_REBAJA_DE_SALDOS_EN_CUENTA_CONTABLE_SRA_SELENE_SILES.pdf" TargetMode="External"/><Relationship Id="rId239" Type="http://schemas.openxmlformats.org/officeDocument/2006/relationships/hyperlink" Target="https://wlhttp.sec.cl/timesM/global/mostrarDocumentosTransparencia.jsp?idAccion=4137747&amp;idCaso=2398922&amp;idDocumento=4875698" TargetMode="External"/><Relationship Id="rId390" Type="http://schemas.openxmlformats.org/officeDocument/2006/relationships/hyperlink" Target="https://wlhttp.sec.cl/timesM/global/mostrarDocumentosTransparencia.jsp?idAccion=4129272&amp;idCaso=2393695&amp;idDocumento=4862797" TargetMode="External"/><Relationship Id="rId404" Type="http://schemas.openxmlformats.org/officeDocument/2006/relationships/hyperlink" Target="https://wlhttp.sec.cl/timesM/global/mostrarDocumentosTransparencia.jsp?idAccion=4157677&amp;idCaso=2408053&amp;idDocumento=4908121" TargetMode="External"/><Relationship Id="rId250" Type="http://schemas.openxmlformats.org/officeDocument/2006/relationships/hyperlink" Target="https://wlhttp.sec.cl/timesM/global/mostrarDocumentosTransparencia.jsp?idAccion=4134571&amp;idCaso=2397080&amp;idDocumento=4870743" TargetMode="External"/><Relationship Id="rId292" Type="http://schemas.openxmlformats.org/officeDocument/2006/relationships/hyperlink" Target="http://www.sec.cl/transparencia/2025/2026/4155003.pdf" TargetMode="External"/><Relationship Id="rId306" Type="http://schemas.openxmlformats.org/officeDocument/2006/relationships/hyperlink" Target="https://wlhttp.sec.cl/timesM/global/mostrarDocumentosTransparencia.jsp?idAccion=4144169&amp;idCaso=2387306&amp;idDocumento=4886658" TargetMode="External"/><Relationship Id="rId45" Type="http://schemas.openxmlformats.org/officeDocument/2006/relationships/hyperlink" Target="https://wlhttp.sec.cl/timesM/global/mostrarDocumentosTransparencia.jsp?idAccion=4130654&amp;idCaso=2396025&amp;idDocumento=4865198" TargetMode="External"/><Relationship Id="rId87" Type="http://schemas.openxmlformats.org/officeDocument/2006/relationships/hyperlink" Target="https://wlhttp.sec.cl/timesM/global/mostrarDocumentosTransparencia.jsp?idAccion=4138762&amp;idCaso=2290364&amp;idDocumento=4878102" TargetMode="External"/><Relationship Id="rId110" Type="http://schemas.openxmlformats.org/officeDocument/2006/relationships/hyperlink" Target="https://wlhttp.sec.cl/timesM/global/mostrarDocumentosTransparencia.jsp?idAccion=4114241&amp;idCaso=2351845&amp;idDocumento=4836501" TargetMode="External"/><Relationship Id="rId348" Type="http://schemas.openxmlformats.org/officeDocument/2006/relationships/hyperlink" Target="https://wlhttp.sec.cl/timesM/global/mostrarDocumentosTransparencia.jsp?idAccion=4119376&amp;idCaso=2386584&amp;idDocumento=4845681" TargetMode="External"/><Relationship Id="rId152" Type="http://schemas.openxmlformats.org/officeDocument/2006/relationships/hyperlink" Target="https://wlhttp.sec.cl/timesM/global/mostrarDocumentosTransparencia.jsp?idAccion=4134081&amp;idCaso=2368444&amp;idDocumento=4869835" TargetMode="External"/><Relationship Id="rId194" Type="http://schemas.openxmlformats.org/officeDocument/2006/relationships/hyperlink" Target="http://www.sec.cl/transparencia/2025/2026/ORD-313838-26.pdf" TargetMode="External"/><Relationship Id="rId208" Type="http://schemas.openxmlformats.org/officeDocument/2006/relationships/hyperlink" Target="https://wlhttp.sec.cl/timesM/global/mostrarDocumentosTransparencia.jsp?idAccion=4139093&amp;idCaso=2399378&amp;idDocumento=4878543" TargetMode="External"/><Relationship Id="rId415" Type="http://schemas.openxmlformats.org/officeDocument/2006/relationships/hyperlink" Target="https://wlhttp.sec.cl/timesM/global/mostrarDocumentosTransparencia.jsp?idAccion=4117113&amp;idCaso=2389733&amp;idDocumento=4841872" TargetMode="External"/><Relationship Id="rId261" Type="http://schemas.openxmlformats.org/officeDocument/2006/relationships/hyperlink" Target="https://wlhttp.sec.cl/timesM/global/mostrarDocumentosTransparencia.jsp?idAccion=4155594&amp;idCaso=2406993&amp;idDocumento=4904682" TargetMode="External"/><Relationship Id="rId14" Type="http://schemas.openxmlformats.org/officeDocument/2006/relationships/hyperlink" Target="https://wlhttp.sec.cl/timesM/global/mostrarDocumentosTransparencia.jsp?idAccion=4122499&amp;idCaso=2392136&amp;idDocumento=4850745" TargetMode="External"/><Relationship Id="rId56" Type="http://schemas.openxmlformats.org/officeDocument/2006/relationships/hyperlink" Target="https://wlhttp.sec.cl/timesM/global/mostrarDocumentosTransparencia.jsp?idAccion=4134485&amp;idCaso=2397027&amp;idDocumento=4870606" TargetMode="External"/><Relationship Id="rId317" Type="http://schemas.openxmlformats.org/officeDocument/2006/relationships/hyperlink" Target="https://wlhttp.sec.cl/timesM/global/mostrarDocumentosTransparencia.jsp?idAccion=4156954&amp;idCaso=2382304&amp;idDocumento=4906956" TargetMode="External"/><Relationship Id="rId359" Type="http://schemas.openxmlformats.org/officeDocument/2006/relationships/hyperlink" Target="https://wlhttp.sec.cl/timesM/global/mostrarDocumentosTransparencia.jsp?idAccion=4147228&amp;idCaso=2402862&amp;idDocumento=4891458" TargetMode="External"/><Relationship Id="rId98" Type="http://schemas.openxmlformats.org/officeDocument/2006/relationships/hyperlink" Target="http://www.sec.cl/transparencia/2025/2026/4135234_TACHADA.pdf" TargetMode="External"/><Relationship Id="rId121" Type="http://schemas.openxmlformats.org/officeDocument/2006/relationships/hyperlink" Target="http://www.sec.cl/transparencia/2025/2026/REX-37366-2026-IEA_GABRIEL_CARVAJAL_(21.01.26_ALOB_(1).pdf" TargetMode="External"/><Relationship Id="rId163" Type="http://schemas.openxmlformats.org/officeDocument/2006/relationships/hyperlink" Target="https://wlhttp.sec.cl/timesM/global/mostrarDocumentosTransparencia.jsp?idAccion=4147720&amp;idCaso=2403082&amp;idDocumento=4892143" TargetMode="External"/><Relationship Id="rId219" Type="http://schemas.openxmlformats.org/officeDocument/2006/relationships/hyperlink" Target="https://wlhttp.sec.cl/timesM/global/mostrarDocumentosTransparencia.jsp?idAccion=4153063&amp;idCaso=2405872&amp;idDocumento=4900859" TargetMode="External"/><Relationship Id="rId370" Type="http://schemas.openxmlformats.org/officeDocument/2006/relationships/hyperlink" Target="https://wlhttp.sec.cl/timesM/global/mostrarDocumentosTransparencia.jsp?idAccion=4156027&amp;idCaso=2407153&amp;idDocumento=4905379" TargetMode="External"/><Relationship Id="rId426" Type="http://schemas.openxmlformats.org/officeDocument/2006/relationships/hyperlink" Target="https://wlhttp.sec.cl/timesM/global/mostrarDocumentosTransparencia.jsp?idAccion=4123158&amp;idCaso=2316576&amp;idDocumento=4851822" TargetMode="External"/><Relationship Id="rId230" Type="http://schemas.openxmlformats.org/officeDocument/2006/relationships/hyperlink" Target="http://www.sec.cl/transparencia/2025/2026/Of_ORD_315794-2026.pdf" TargetMode="External"/><Relationship Id="rId25" Type="http://schemas.openxmlformats.org/officeDocument/2006/relationships/hyperlink" Target="https://wlhttp.sec.cl/timesM/global/mostrarDocumentosTransparencia.jsp?idAccion=4151179&amp;idCaso=2378732&amp;idDocumento=4897778" TargetMode="External"/><Relationship Id="rId67" Type="http://schemas.openxmlformats.org/officeDocument/2006/relationships/hyperlink" Target="https://wlhttp.sec.cl/timesM/global/mostrarDocumentosTransparencia.jsp?idAccion=4150935&amp;idCaso=2404954&amp;idDocumento=4897268" TargetMode="External"/><Relationship Id="rId272" Type="http://schemas.openxmlformats.org/officeDocument/2006/relationships/hyperlink" Target="https://wlhttp.sec.cl/timesM/global/mostrarDocumentosTransparencia.jsp?idAccion=4154386&amp;idCaso=2406437&amp;idDocumento=4902811" TargetMode="External"/><Relationship Id="rId328" Type="http://schemas.openxmlformats.org/officeDocument/2006/relationships/hyperlink" Target="https://wlhttp.sec.cl/timesM/global/mostrarDocumentosTransparencia.jsp?idAccion=4137628&amp;idCaso=2264376&amp;idDocumento=4875502" TargetMode="External"/><Relationship Id="rId132" Type="http://schemas.openxmlformats.org/officeDocument/2006/relationships/hyperlink" Target="http://www.sec.cl/transparencia/2025/2026/SANCION_SICOMAQ_OK.pdf" TargetMode="External"/><Relationship Id="rId174" Type="http://schemas.openxmlformats.org/officeDocument/2006/relationships/hyperlink" Target="http://www.sec.cl/transparencia/2025/2026/312585_ORD_INSTRUYE_CGE_CORTE_DE_SUMINISTRO_CALLE_BAQUEDANO.pdf" TargetMode="External"/><Relationship Id="rId381" Type="http://schemas.openxmlformats.org/officeDocument/2006/relationships/hyperlink" Target="https://wlhttp.sec.cl/timesM/global/mostrarDocumentosTransparencia.jsp?idAccion=4155245&amp;idCaso=2406875&amp;idDocumento=4904069" TargetMode="External"/><Relationship Id="rId241" Type="http://schemas.openxmlformats.org/officeDocument/2006/relationships/hyperlink" Target="https://wlhttp.sec.cl/timesM/global/mostrarDocumentosTransparencia.jsp?idAccion=4154826&amp;idCaso=2398788&amp;idDocumento=4903407" TargetMode="External"/><Relationship Id="rId36" Type="http://schemas.openxmlformats.org/officeDocument/2006/relationships/hyperlink" Target="https://wlhttp.sec.cl/timesM/global/mostrarDocumentosTransparencia.jsp?idAccion=4152208&amp;idCaso=2405499&amp;idDocumento=4899480" TargetMode="External"/><Relationship Id="rId283" Type="http://schemas.openxmlformats.org/officeDocument/2006/relationships/hyperlink" Target="https://wlhttp.sec.cl/timesM/global/mostrarDocumentosTransparencia.jsp?idAccion=4148281&amp;idCaso=2402914&amp;idDocumento=4893040" TargetMode="External"/><Relationship Id="rId339" Type="http://schemas.openxmlformats.org/officeDocument/2006/relationships/hyperlink" Target="http://www.sec.cl/transparencia/2025/2026/Oficio_EESS_Copec_Combustible_contaminado_1.pdf" TargetMode="External"/><Relationship Id="rId78" Type="http://schemas.openxmlformats.org/officeDocument/2006/relationships/hyperlink" Target="https://wlhttp.sec.cl/timesM/global/mostrarDocumentosTransparencia.jsp?idAccion=4139075&amp;idCaso=2273001&amp;idDocumento=4878529" TargetMode="External"/><Relationship Id="rId101" Type="http://schemas.openxmlformats.org/officeDocument/2006/relationships/hyperlink" Target="https://wlhttp.sec.cl/timesM/global/mostrarDocumentosTransparencia.jsp?idAccion=4142873&amp;idCaso=2225232&amp;idDocumento=4884470" TargetMode="External"/><Relationship Id="rId143" Type="http://schemas.openxmlformats.org/officeDocument/2006/relationships/hyperlink" Target="http://www.sec.cl/transparencia/2025/2026/RS_IN_4042099__4142033__2291222_RICARDO_ABARZUA_RUIZ_LAUTARO_N%C2%B0299_CARAHUE.pdf" TargetMode="External"/><Relationship Id="rId185" Type="http://schemas.openxmlformats.org/officeDocument/2006/relationships/hyperlink" Target="http://www.sec.cl/transparencia/2025/2026/Of313484DRCoquimbo.pdf" TargetMode="External"/><Relationship Id="rId350" Type="http://schemas.openxmlformats.org/officeDocument/2006/relationships/hyperlink" Target="https://wlhttp.sec.cl/timesM/global/mostrarDocumentosTransparencia.jsp?idAccion=4138784&amp;idCaso=2233608&amp;idDocumento=4878126" TargetMode="External"/><Relationship Id="rId406" Type="http://schemas.openxmlformats.org/officeDocument/2006/relationships/hyperlink" Target="https://wlhttp.sec.cl/timesM/global/mostrarDocumentosTransparencia.jsp?idAccion=4156726&amp;idCaso=2403416&amp;idDocumento=4906649" TargetMode="External"/><Relationship Id="rId9" Type="http://schemas.openxmlformats.org/officeDocument/2006/relationships/hyperlink" Target="https://wlhttp.sec.cl/timesM/global/mostrarDocumentosTransparencia.jsp?idAccion=4143317&amp;idCaso=2397798&amp;idDocumento=4885032" TargetMode="External"/><Relationship Id="rId210" Type="http://schemas.openxmlformats.org/officeDocument/2006/relationships/hyperlink" Target="https://wlhttp.sec.cl/timesM/global/mostrarDocumentosTransparencia.jsp?idAccion=4143431&amp;idCaso=2401472&amp;idDocumento=4885194" TargetMode="External"/><Relationship Id="rId392" Type="http://schemas.openxmlformats.org/officeDocument/2006/relationships/hyperlink" Target="https://wlhttp.sec.cl/timesM/global/mostrarDocumentosTransparencia.jsp?idAccion=4139684&amp;idCaso=2399587&amp;idDocumento=4879344" TargetMode="External"/><Relationship Id="rId252" Type="http://schemas.openxmlformats.org/officeDocument/2006/relationships/hyperlink" Target="https://wlhttp.sec.cl/timesM/global/mostrarDocumentosTransparencia.jsp?idAccion=4134612&amp;idCaso=2397114&amp;idDocumento=4870859" TargetMode="External"/><Relationship Id="rId294" Type="http://schemas.openxmlformats.org/officeDocument/2006/relationships/hyperlink" Target="http://www.sec.cl/transparencia/2025/2026/4155078.pdf" TargetMode="External"/><Relationship Id="rId308" Type="http://schemas.openxmlformats.org/officeDocument/2006/relationships/hyperlink" Target="https://wlhttp.sec.cl/timesM/global/mostrarDocumentosTransparencia.jsp?idAccion=4157513&amp;idCaso=2375784&amp;idDocumento=4907894" TargetMode="External"/><Relationship Id="rId47" Type="http://schemas.openxmlformats.org/officeDocument/2006/relationships/hyperlink" Target="https://wlhttp.sec.cl/timesM/global/mostrarDocumentosTransparencia.jsp?idAccion=4135096&amp;idCaso=2397505&amp;idDocumento=4871648" TargetMode="External"/><Relationship Id="rId89" Type="http://schemas.openxmlformats.org/officeDocument/2006/relationships/hyperlink" Target="https://wlhttp.sec.cl/timesM/global/mostrarDocumentosTransparencia.jsp?idAccion=4130528&amp;idCaso=2195893&amp;idDocumento=4865003" TargetMode="External"/><Relationship Id="rId112" Type="http://schemas.openxmlformats.org/officeDocument/2006/relationships/hyperlink" Target="https://wlhttp.sec.cl/timesM/global/mostrarDocumentosTransparencia.jsp?idAccion=4015598&amp;idCaso=2239132&amp;idDocumento=4657252" TargetMode="External"/><Relationship Id="rId154" Type="http://schemas.openxmlformats.org/officeDocument/2006/relationships/hyperlink" Target="https://wlhttp.sec.cl/timesM/global/mostrarDocumentosTransparencia.jsp?idAccion=4155317&amp;idCaso=2384764&amp;idDocumento=4904195" TargetMode="External"/><Relationship Id="rId361" Type="http://schemas.openxmlformats.org/officeDocument/2006/relationships/hyperlink" Target="https://wlhttp.sec.cl/timesM/global/mostrarDocumentosTransparencia.jsp?idAccion=4147235&amp;idCaso=2402862&amp;idDocumento=4891466" TargetMode="External"/><Relationship Id="rId196" Type="http://schemas.openxmlformats.org/officeDocument/2006/relationships/hyperlink" Target="http://www.sec.cl/transparencia/2025/2026/ORD-313838-26.pdf" TargetMode="External"/><Relationship Id="rId417" Type="http://schemas.openxmlformats.org/officeDocument/2006/relationships/hyperlink" Target="http://www.sec.cl/transparencia/2025/2026/RES_Y_CONVENIO_MUNICIPALIDAD_DE_MULCHEN.pdf" TargetMode="External"/><Relationship Id="rId16" Type="http://schemas.openxmlformats.org/officeDocument/2006/relationships/hyperlink" Target="https://wlhttp.sec.cl/timesM/global/mostrarDocumentosTransparencia.jsp?idAccion=4144565&amp;idCaso=2378737&amp;idDocumento=4887281" TargetMode="External"/><Relationship Id="rId221" Type="http://schemas.openxmlformats.org/officeDocument/2006/relationships/hyperlink" Target="http://www.sec.cl/transparencia/2025/2026/Of_ORD_313115-2026.pdf" TargetMode="External"/><Relationship Id="rId263" Type="http://schemas.openxmlformats.org/officeDocument/2006/relationships/hyperlink" Target="https://wlhttp.sec.cl/timesM/global/mostrarDocumentosTransparencia.jsp?idAccion=4139958&amp;idCaso=2398363&amp;idDocumento=4879758" TargetMode="External"/><Relationship Id="rId319" Type="http://schemas.openxmlformats.org/officeDocument/2006/relationships/hyperlink" Target="http://www.sec.cl/transparencia/2025/2026/OF_312545_Instruye_a_CGE.pdf" TargetMode="External"/><Relationship Id="rId58" Type="http://schemas.openxmlformats.org/officeDocument/2006/relationships/hyperlink" Target="https://wlhttp.sec.cl/timesM/global/mostrarDocumentosTransparencia.jsp?idAccion=4140061&amp;idCaso=2399758&amp;idDocumento=4879893" TargetMode="External"/><Relationship Id="rId123" Type="http://schemas.openxmlformats.org/officeDocument/2006/relationships/hyperlink" Target="http://www.sec.cl/transparencia/2025/2026/REX-37363-2026-SANCION_IE_RUBEN_ALVAREZ_ALOB_(1).pdf" TargetMode="External"/><Relationship Id="rId330" Type="http://schemas.openxmlformats.org/officeDocument/2006/relationships/hyperlink" Target="https://wlhttp.sec.cl/timesM/global/mostrarDocumentosTransparencia.jsp?idAccion=4140464&amp;idCaso=2399908&amp;idDocumento=4880510" TargetMode="External"/><Relationship Id="rId165" Type="http://schemas.openxmlformats.org/officeDocument/2006/relationships/hyperlink" Target="https://www.sec.cl/transparencia/2025/2026/OF_SEC_312601_Luis_Gajardo_(CGE).pdf" TargetMode="External"/><Relationship Id="rId372" Type="http://schemas.openxmlformats.org/officeDocument/2006/relationships/hyperlink" Target="https://wlhttp.sec.cl/timesM/global/mostrarDocumentosTransparencia.jsp?idAccion=4156032&amp;idCaso=2406898&amp;idDocumento=4905383" TargetMode="External"/><Relationship Id="rId428" Type="http://schemas.openxmlformats.org/officeDocument/2006/relationships/hyperlink" Target="http://www.sec.cl/transparencia/2025/2026/REX_37196_DE_FECHA_15_01_2026.pdf" TargetMode="External"/><Relationship Id="rId232" Type="http://schemas.openxmlformats.org/officeDocument/2006/relationships/hyperlink" Target="http://www.sec.cl/transparencia/2025/2026/RESUELVE_RECLAMO_NICOLASAGUILERA.pdf" TargetMode="External"/><Relationship Id="rId274" Type="http://schemas.openxmlformats.org/officeDocument/2006/relationships/hyperlink" Target="https://wlhttp.sec.cl/timesM/global/mostrarDocumentosTransparencia.jsp?idAccion=4154225&amp;idCaso=2406320&amp;idDocumento=4902609" TargetMode="External"/><Relationship Id="rId27" Type="http://schemas.openxmlformats.org/officeDocument/2006/relationships/hyperlink" Target="https://wlhttp.sec.cl/timesM/global/mostrarDocumentosTransparencia.jsp?idAccion=4150408&amp;idCaso=2392959&amp;idDocumento=4896413" TargetMode="External"/><Relationship Id="rId69" Type="http://schemas.openxmlformats.org/officeDocument/2006/relationships/hyperlink" Target="https://wlhttp.sec.cl/timesM/global/mostrarDocumentosTransparencia.jsp?idAccion=4154667&amp;idCaso=2406564&amp;idDocumento=4903204" TargetMode="External"/><Relationship Id="rId134" Type="http://schemas.openxmlformats.org/officeDocument/2006/relationships/hyperlink" Target="http://www.sec.cl/transparencia/2025/2026/SANCION_CESAR_MENDEZ.pdf" TargetMode="External"/><Relationship Id="rId80" Type="http://schemas.openxmlformats.org/officeDocument/2006/relationships/hyperlink" Target="https://wlhttp.sec.cl/timesM/global/mostrarDocumentosTransparencia.jsp?idAccion=4138821&amp;idCaso=2263877&amp;idDocumento=4878162" TargetMode="External"/><Relationship Id="rId176" Type="http://schemas.openxmlformats.org/officeDocument/2006/relationships/hyperlink" Target="http://www.sec.cl/transparencia/2025/2026/313092_ORD_INSTRUYE_A_INSTALADOR_DENUNCIA_RN_251120-000122.pdf" TargetMode="External"/><Relationship Id="rId341" Type="http://schemas.openxmlformats.org/officeDocument/2006/relationships/hyperlink" Target="https://wlhttp.sec.cl/timesM/global/mostrarDocumentosTransparencia.jsp?idAccion=4119286&amp;idCaso=2386584&amp;idDocumento=4845417" TargetMode="External"/><Relationship Id="rId383" Type="http://schemas.openxmlformats.org/officeDocument/2006/relationships/hyperlink" Target="https://wlhttp.sec.cl/timesM/global/mostrarDocumentosTransparencia.jsp?idAccion=4134639&amp;idCaso=2389003&amp;idDocumento=4870888" TargetMode="External"/><Relationship Id="rId201" Type="http://schemas.openxmlformats.org/officeDocument/2006/relationships/hyperlink" Target="http://www.sec.cl/transparencia/2025/2026/ORD-313838-26.pdf" TargetMode="External"/><Relationship Id="rId243" Type="http://schemas.openxmlformats.org/officeDocument/2006/relationships/hyperlink" Target="https://wlhttp.sec.cl/timesM/global/mostrarDocumentosTransparencia.jsp?idAccion=4148215&amp;idCaso=2402914&amp;idDocumento=4892954" TargetMode="External"/><Relationship Id="rId285" Type="http://schemas.openxmlformats.org/officeDocument/2006/relationships/hyperlink" Target="https://wlhttp.sec.cl/timesM/global/mostrarDocumentosTransparencia.jsp?idAccion=4148262&amp;idCaso=2402914&amp;idDocumento=4893009" TargetMode="External"/><Relationship Id="rId38" Type="http://schemas.openxmlformats.org/officeDocument/2006/relationships/hyperlink" Target="https://wlhttp.sec.cl/timesM/global/mostrarDocumentosTransparencia.jsp?idAccion=4148743&amp;idCaso=2209426&amp;idDocumento=4893801" TargetMode="External"/><Relationship Id="rId103" Type="http://schemas.openxmlformats.org/officeDocument/2006/relationships/hyperlink" Target="https://wlhttp.sec.cl/timesM/global/mostrarDocumentosTransparencia.jsp?idAccion=4142702&amp;idCaso=2191667&amp;idDocumento=4884233" TargetMode="External"/><Relationship Id="rId310" Type="http://schemas.openxmlformats.org/officeDocument/2006/relationships/hyperlink" Target="https://wlhttp.sec.cl/timesM/global/mostrarDocumentosTransparencia.jsp?idAccion=4149124&amp;idCaso=2395925&amp;idDocumento=4894417" TargetMode="External"/><Relationship Id="rId91" Type="http://schemas.openxmlformats.org/officeDocument/2006/relationships/hyperlink" Target="http://www.sec.cl/transparencia/2025/2026/RC37414DRCoquimbo.pdf" TargetMode="External"/><Relationship Id="rId145" Type="http://schemas.openxmlformats.org/officeDocument/2006/relationships/hyperlink" Target="http://www.sec.cl/transparencia/2025/2026/SANCION_ROMERAL_OK.pdf" TargetMode="External"/><Relationship Id="rId187" Type="http://schemas.openxmlformats.org/officeDocument/2006/relationships/hyperlink" Target="https://wlhttp.sec.cl/timesM/global/mostrarDocumentosTransparencia.jsp?idAccion=4137147&amp;idCaso=2398589&amp;idDocumento=4874819" TargetMode="External"/><Relationship Id="rId352" Type="http://schemas.openxmlformats.org/officeDocument/2006/relationships/hyperlink" Target="https://wlhttp.sec.cl/timesM/global/mostrarDocumentosTransparencia.jsp?idAccion=4138769&amp;idCaso=2233608&amp;idDocumento=4878108" TargetMode="External"/><Relationship Id="rId394" Type="http://schemas.openxmlformats.org/officeDocument/2006/relationships/hyperlink" Target="https://wlhttp.sec.cl/timesM/global/mostrarDocumentosTransparencia.jsp?idAccion=4140758&amp;idCaso=2356833&amp;idDocumento=4880917" TargetMode="External"/><Relationship Id="rId408" Type="http://schemas.openxmlformats.org/officeDocument/2006/relationships/hyperlink" Target="https://wlhttp.sec.cl/timesM/global/mostrarDocumentosTransparencia.jsp?idAccion=4102769&amp;idCaso=2382455&amp;idDocumento=4816937" TargetMode="External"/><Relationship Id="rId1" Type="http://schemas.openxmlformats.org/officeDocument/2006/relationships/hyperlink" Target="https://wlhttp.sec.cl/timesM/global/mostrarDocumentosTransparencia.jsp?idAccion=4124776&amp;idCaso=2348481&amp;idDocumento=4854531" TargetMode="External"/><Relationship Id="rId212" Type="http://schemas.openxmlformats.org/officeDocument/2006/relationships/hyperlink" Target="https://wlhttp.sec.cl/timesM/global/mostrarDocumentosTransparencia.jsp?idAccion=4146006&amp;idCaso=2399153&amp;idDocumento=4889284" TargetMode="External"/><Relationship Id="rId233" Type="http://schemas.openxmlformats.org/officeDocument/2006/relationships/hyperlink" Target="http://www.sec.cl/transparencia/2025/2026/4131110_TACHADA.pdf" TargetMode="External"/><Relationship Id="rId254" Type="http://schemas.openxmlformats.org/officeDocument/2006/relationships/hyperlink" Target="https://wlhttp.sec.cl/timesM/global/mostrarDocumentosTransparencia.jsp?idAccion=4143138&amp;idCaso=2401306&amp;idDocumento=4884796" TargetMode="External"/><Relationship Id="rId28" Type="http://schemas.openxmlformats.org/officeDocument/2006/relationships/hyperlink" Target="https://wlhttp.sec.cl/timesM/global/mostrarDocumentosTransparencia.jsp?idAccion=4150964&amp;idCaso=2378730&amp;idDocumento=4897305" TargetMode="External"/><Relationship Id="rId49" Type="http://schemas.openxmlformats.org/officeDocument/2006/relationships/hyperlink" Target="https://wlhttp.sec.cl/timesM/global/mostrarDocumentosTransparencia.jsp?idAccion=4135500&amp;idCaso=2397750&amp;idDocumento=4872287" TargetMode="External"/><Relationship Id="rId114" Type="http://schemas.openxmlformats.org/officeDocument/2006/relationships/hyperlink" Target="https://wlhttp.sec.cl/timesM/global/mostrarDocumentosTransparencia.jsp?idAccion=4128049&amp;idCaso=2352517&amp;idDocumento=4860251" TargetMode="External"/><Relationship Id="rId275" Type="http://schemas.openxmlformats.org/officeDocument/2006/relationships/hyperlink" Target="https://wlhttp.sec.cl/timesM/global/mostrarDocumentosTransparencia.jsp?idAccion=4154367&amp;idCaso=2406430&amp;idDocumento=4902788" TargetMode="External"/><Relationship Id="rId296" Type="http://schemas.openxmlformats.org/officeDocument/2006/relationships/hyperlink" Target="http://www.sec.cl/transparencia/2025/2026/4155985.pdf" TargetMode="External"/><Relationship Id="rId300" Type="http://schemas.openxmlformats.org/officeDocument/2006/relationships/hyperlink" Target="http://www.sec.cl/transparencia/2025/2026/4757394.pdf" TargetMode="External"/><Relationship Id="rId60" Type="http://schemas.openxmlformats.org/officeDocument/2006/relationships/hyperlink" Target="https://wlhttp.sec.cl/timesM/global/mostrarDocumentosTransparencia.jsp?idAccion=4134324&amp;idCaso=2396971&amp;idDocumento=4870339" TargetMode="External"/><Relationship Id="rId81" Type="http://schemas.openxmlformats.org/officeDocument/2006/relationships/hyperlink" Target="http://www.sec.cl/transparencia/2025/2026/BERNARDO_VERA_MAIPU.pdf" TargetMode="External"/><Relationship Id="rId135" Type="http://schemas.openxmlformats.org/officeDocument/2006/relationships/hyperlink" Target="http://www.sec.cl/transparencia/2025/2026/INSTRUYE_SUSPENSION_TRANSITORIA_DE_LICENCIA_MAX_BUCHARD.pdf" TargetMode="External"/><Relationship Id="rId156" Type="http://schemas.openxmlformats.org/officeDocument/2006/relationships/hyperlink" Target="https://wlhttp.sec.cl/timesM/global/mostrarDocumentosTransparencia.jsp?idAccion=4088632&amp;idCaso=2243089&amp;idDocumento=4791370" TargetMode="External"/><Relationship Id="rId177" Type="http://schemas.openxmlformats.org/officeDocument/2006/relationships/hyperlink" Target="https://wlhttp.sec.cl/timesM/global/mostrarDocumentosTransparencia.jsp?idAccion=4139999&amp;idCaso=2399733&amp;idDocumento=4879828" TargetMode="External"/><Relationship Id="rId198" Type="http://schemas.openxmlformats.org/officeDocument/2006/relationships/hyperlink" Target="http://www.sec.cl/transparencia/2025/2026/ORD-313838-26.pdf" TargetMode="External"/><Relationship Id="rId321" Type="http://schemas.openxmlformats.org/officeDocument/2006/relationships/hyperlink" Target="https://wlhttp.sec.cl/timesM/global/mostrarDocumentosTransparencia.jsp?idAccion=4149030&amp;idCaso=2404062&amp;idDocumento=4894268" TargetMode="External"/><Relationship Id="rId342" Type="http://schemas.openxmlformats.org/officeDocument/2006/relationships/hyperlink" Target="https://wlhttp.sec.cl/timesM/global/mostrarDocumentosTransparencia.jsp?idAccion=4119326&amp;idCaso=2386584&amp;idDocumento=4845552" TargetMode="External"/><Relationship Id="rId363" Type="http://schemas.openxmlformats.org/officeDocument/2006/relationships/hyperlink" Target="https://wlhttp.sec.cl/timesM/global/mostrarDocumentosTransparencia.jsp?idAccion=4147243&amp;idCaso=2402862&amp;idDocumento=4891472" TargetMode="External"/><Relationship Id="rId384" Type="http://schemas.openxmlformats.org/officeDocument/2006/relationships/hyperlink" Target="https://wlhttp.sec.cl/timesM/global/mostrarDocumentosTransparencia.jsp?idAccion=4134636&amp;idCaso=2394255&amp;idDocumento=4870886" TargetMode="External"/><Relationship Id="rId419" Type="http://schemas.openxmlformats.org/officeDocument/2006/relationships/hyperlink" Target="https://wlhttp.sec.cl/timesM/global/mostrarDocumentosTransparencia.jsp?idAccion=4122108&amp;idCaso=2387741&amp;idDocumento=4850138" TargetMode="External"/><Relationship Id="rId202" Type="http://schemas.openxmlformats.org/officeDocument/2006/relationships/hyperlink" Target="http://www.sec.cl/transparencia/2025/2026/ORD-313838-26.pdf" TargetMode="External"/><Relationship Id="rId223" Type="http://schemas.openxmlformats.org/officeDocument/2006/relationships/hyperlink" Target="http://www.sec.cl/transparencia/2025/2026/Of_ORD_314175-2026.pdf" TargetMode="External"/><Relationship Id="rId244" Type="http://schemas.openxmlformats.org/officeDocument/2006/relationships/hyperlink" Target="https://wlhttp.sec.cl/timesM/global/mostrarDocumentosTransparencia.jsp?idAccion=4154324&amp;idCaso=2405737&amp;idDocumento=4902734" TargetMode="External"/><Relationship Id="rId18" Type="http://schemas.openxmlformats.org/officeDocument/2006/relationships/hyperlink" Target="https://wlhttp.sec.cl/timesM/global/mostrarDocumentosTransparencia.jsp?idAccion=4128132&amp;idCaso=2394786&amp;idDocumento=4860550" TargetMode="External"/><Relationship Id="rId39" Type="http://schemas.openxmlformats.org/officeDocument/2006/relationships/hyperlink" Target="https://wlhttp.sec.cl/timesM/global/mostrarDocumentosTransparencia.jsp?idAccion=4114937&amp;idCaso=2388772&amp;idDocumento=4838366" TargetMode="External"/><Relationship Id="rId265" Type="http://schemas.openxmlformats.org/officeDocument/2006/relationships/hyperlink" Target="https://wlhttp.sec.cl/timesM/global/mostrarDocumentosTransparencia.jsp?idAccion=4148030&amp;idCaso=2403452&amp;idDocumento=4892674" TargetMode="External"/><Relationship Id="rId286" Type="http://schemas.openxmlformats.org/officeDocument/2006/relationships/hyperlink" Target="http://www.sec.cl/transparencia/2025/2026/4137055.pdf" TargetMode="External"/><Relationship Id="rId50" Type="http://schemas.openxmlformats.org/officeDocument/2006/relationships/hyperlink" Target="https://wlhttp.sec.cl/timesM/global/mostrarDocumentosTransparencia.jsp?idAccion=4136276&amp;idCaso=2398110&amp;idDocumento=4873553" TargetMode="External"/><Relationship Id="rId104" Type="http://schemas.openxmlformats.org/officeDocument/2006/relationships/hyperlink" Target="http://www.sec.cl/transparencia/2025/2026/RS_4122609_4158045_2383165_SANCION_A_INSTALADOR_RAUL_BALBOA_TE4.pdf" TargetMode="External"/><Relationship Id="rId125" Type="http://schemas.openxmlformats.org/officeDocument/2006/relationships/hyperlink" Target="http://www.sec.cl/transparencia/2025/2026/REX-36980-2026_IEA_MOISES_DELGADO_VELERO_1119_(02.01.26)censured.pdf" TargetMode="External"/><Relationship Id="rId146" Type="http://schemas.openxmlformats.org/officeDocument/2006/relationships/hyperlink" Target="http://www.sec.cl/transparencia/2025/2026/REX-2026-INST_IGNACIO_DIAZ_SANCION_MULTA_FGO_OK.pdf" TargetMode="External"/><Relationship Id="rId167" Type="http://schemas.openxmlformats.org/officeDocument/2006/relationships/hyperlink" Target="https://www.sec.cl/transparencia/2025/2026/OF_SEC_314404_Luis_Gajardo_(CGE).pdf" TargetMode="External"/><Relationship Id="rId188" Type="http://schemas.openxmlformats.org/officeDocument/2006/relationships/hyperlink" Target="https://wlhttp.sec.cl/timesM/global/mostrarDocumentosTransparencia.jsp?idAccion=4137198&amp;idCaso=2398604&amp;idDocumento=4874883" TargetMode="External"/><Relationship Id="rId311" Type="http://schemas.openxmlformats.org/officeDocument/2006/relationships/hyperlink" Target="https://wlhttp.sec.cl/timesM/global/mostrarDocumentosTransparencia.jsp?idAccion=4149420&amp;idCaso=2395923&amp;idDocumento=4894889" TargetMode="External"/><Relationship Id="rId332" Type="http://schemas.openxmlformats.org/officeDocument/2006/relationships/hyperlink" Target="https://wlhttp.sec.cl/timesM/global/mostrarDocumentosTransparencia.jsp?idAccion=4144284&amp;idCaso=2401515&amp;idDocumento=4886860" TargetMode="External"/><Relationship Id="rId353" Type="http://schemas.openxmlformats.org/officeDocument/2006/relationships/hyperlink" Target="https://wlhttp.sec.cl/timesM/global/mostrarDocumentosTransparencia.jsp?idAccion=4138807&amp;idCaso=2233608&amp;idDocumento=4878148" TargetMode="External"/><Relationship Id="rId374" Type="http://schemas.openxmlformats.org/officeDocument/2006/relationships/hyperlink" Target="https://wlhttp.sec.cl/timesM/global/mostrarDocumentosTransparencia.jsp?idAccion=4143237&amp;idCaso=2228584&amp;idDocumento=4884913" TargetMode="External"/><Relationship Id="rId395" Type="http://schemas.openxmlformats.org/officeDocument/2006/relationships/hyperlink" Target="http://www.sec.cl/transparencia/2025/2026/Ord_N_314438.pdf" TargetMode="External"/><Relationship Id="rId409" Type="http://schemas.openxmlformats.org/officeDocument/2006/relationships/hyperlink" Target="https://wlhttp.sec.cl/timesM/global/mostrarDocumentosTransparencia.jsp?idAccion=3925646&amp;idCaso=2228383&amp;idDocumento=4521392" TargetMode="External"/><Relationship Id="rId71" Type="http://schemas.openxmlformats.org/officeDocument/2006/relationships/hyperlink" Target="https://wlhttp.sec.cl/timesM/global/mostrarDocumentosTransparencia.jsp?idAccion=4154924&amp;idCaso=2406695&amp;idDocumento=4903559" TargetMode="External"/><Relationship Id="rId92" Type="http://schemas.openxmlformats.org/officeDocument/2006/relationships/hyperlink" Target="https://wlhttp.sec.cl/timesM/global/mostrarDocumentosTransparencia.jsp?idAccion=4134415&amp;idCaso=2202093&amp;idDocumento=4870499" TargetMode="External"/><Relationship Id="rId213" Type="http://schemas.openxmlformats.org/officeDocument/2006/relationships/hyperlink" Target="https://wlhttp.sec.cl/timesM/global/mostrarDocumentosTransparencia.jsp?idAccion=4145215&amp;idCaso=2401615&amp;idDocumento=4888166" TargetMode="External"/><Relationship Id="rId234" Type="http://schemas.openxmlformats.org/officeDocument/2006/relationships/hyperlink" Target="https://wlhttp.sec.cl/timesM/global/mostrarDocumentosTransparencia.jsp?idAccion=4119245&amp;idCaso=2386584&amp;idDocumento=4845361" TargetMode="External"/><Relationship Id="rId420" Type="http://schemas.openxmlformats.org/officeDocument/2006/relationships/hyperlink" Target="https://wlhttp.sec.cl/timesM/global/mostrarDocumentosTransparencia.jsp?idAccion=4141443&amp;idCaso=2400163&amp;idDocumento=4882444" TargetMode="External"/><Relationship Id="rId2" Type="http://schemas.openxmlformats.org/officeDocument/2006/relationships/hyperlink" Target="https://wlhttp.sec.cl/timesM/global/mostrarDocumentosTransparencia.jsp?idAccion=4121778&amp;idCaso=2358371&amp;idDocumento=4853194" TargetMode="External"/><Relationship Id="rId29" Type="http://schemas.openxmlformats.org/officeDocument/2006/relationships/hyperlink" Target="https://wlhttp.sec.cl/timesM/global/mostrarDocumentosTransparencia.jsp?idAccion=4154187&amp;idCaso=2403777&amp;idDocumento=4902547" TargetMode="External"/><Relationship Id="rId255" Type="http://schemas.openxmlformats.org/officeDocument/2006/relationships/hyperlink" Target="https://wlhttp.sec.cl/timesM/global/mostrarDocumentosTransparencia.jsp?idAccion=4148121&amp;idCaso=2403518&amp;idDocumento=4892845" TargetMode="External"/><Relationship Id="rId276" Type="http://schemas.openxmlformats.org/officeDocument/2006/relationships/hyperlink" Target="https://wlhttp.sec.cl/timesM/global/mostrarDocumentosTransparencia.jsp?idAccion=4154169&amp;idCaso=2406288&amp;idDocumento=4902524" TargetMode="External"/><Relationship Id="rId297" Type="http://schemas.openxmlformats.org/officeDocument/2006/relationships/hyperlink" Target="http://www.sec.cl/transparencia/2025/2026/4156149.pdf" TargetMode="External"/><Relationship Id="rId40" Type="http://schemas.openxmlformats.org/officeDocument/2006/relationships/hyperlink" Target="http://www.sec.cl/transparencia/2025/2026/RE_PEX-AL-PEX_CALLE_LOS_MEDANOS_N__145_VINA_DEL_MAR_V1_(1).pdf" TargetMode="External"/><Relationship Id="rId115" Type="http://schemas.openxmlformats.org/officeDocument/2006/relationships/hyperlink" Target="https://wlhttp.sec.cl/timesM/global/mostrarDocumentosTransparencia.jsp?idAccion=4078976&amp;idCaso=2037213&amp;idDocumento=4773791" TargetMode="External"/><Relationship Id="rId136" Type="http://schemas.openxmlformats.org/officeDocument/2006/relationships/hyperlink" Target="http://www.sec.cl/transparencia/2025/2026/SANCION_FRANCISCO_JAVIER_COLLINAO.pdf" TargetMode="External"/><Relationship Id="rId157" Type="http://schemas.openxmlformats.org/officeDocument/2006/relationships/hyperlink" Target="https://wlhttp.sec.cl/timesM/global/mostrarDocumentosTransparencia.jsp?idAccion=4139721&amp;idCaso=2378655&amp;idDocumento=4879394" TargetMode="External"/><Relationship Id="rId178" Type="http://schemas.openxmlformats.org/officeDocument/2006/relationships/hyperlink" Target="https://wlhttp.sec.cl/timesM/global/mostrarDocumentosTransparencia.jsp?idAccion=4138184&amp;idCaso=2237914&amp;idDocumento=4876303" TargetMode="External"/><Relationship Id="rId301" Type="http://schemas.openxmlformats.org/officeDocument/2006/relationships/hyperlink" Target="https://wlhttp.sec.cl/timesM/global/mostrarDocumentosTransparencia.jsp?idAccion=4138695&amp;idCaso=2399247&amp;idDocumento=4878011" TargetMode="External"/><Relationship Id="rId322" Type="http://schemas.openxmlformats.org/officeDocument/2006/relationships/hyperlink" Target="http://www.sec.cl/transparencia/2025/2026/OF_315711_INSTRUYE_CGE__S.A_Y_RESUELVE__RECLAMO_250611-000464___COQUIMBO_N_678_LOCAL_7__ANTOFAGASTA.pdf" TargetMode="External"/><Relationship Id="rId343" Type="http://schemas.openxmlformats.org/officeDocument/2006/relationships/hyperlink" Target="https://wlhttp.sec.cl/timesM/global/mostrarDocumentosTransparencia.jsp?idAccion=4119348&amp;idCaso=2386584&amp;idDocumento=4845612" TargetMode="External"/><Relationship Id="rId364" Type="http://schemas.openxmlformats.org/officeDocument/2006/relationships/hyperlink" Target="https://wlhttp.sec.cl/timesM/global/mostrarDocumentosTransparencia.jsp?idAccion=4149186&amp;idCaso=2404101&amp;idDocumento=4894500" TargetMode="External"/><Relationship Id="rId61" Type="http://schemas.openxmlformats.org/officeDocument/2006/relationships/hyperlink" Target="https://wlhttp.sec.cl/timesM/global/mostrarDocumentosTransparencia.jsp?idAccion=4136811&amp;idCaso=2398419&amp;idDocumento=4874268" TargetMode="External"/><Relationship Id="rId82" Type="http://schemas.openxmlformats.org/officeDocument/2006/relationships/hyperlink" Target="http://www.sec.cl/transparencia/2025/2026/RESOLUCION_EXENTA_ELECTRONICA_37129_TACHADO.pdf" TargetMode="External"/><Relationship Id="rId199" Type="http://schemas.openxmlformats.org/officeDocument/2006/relationships/hyperlink" Target="http://www.sec.cl/transparencia/2025/2026/ORD-313838-26.pdf" TargetMode="External"/><Relationship Id="rId203" Type="http://schemas.openxmlformats.org/officeDocument/2006/relationships/hyperlink" Target="http://www.sec.cl/transparencia/2025/2026/ORD-313838-26.pdf" TargetMode="External"/><Relationship Id="rId385" Type="http://schemas.openxmlformats.org/officeDocument/2006/relationships/hyperlink" Target="https://wlhttp.sec.cl/timesM/global/mostrarDocumentosTransparencia.jsp?idAccion=4134660&amp;idCaso=2395950&amp;idDocumento=4870927" TargetMode="External"/><Relationship Id="rId19" Type="http://schemas.openxmlformats.org/officeDocument/2006/relationships/hyperlink" Target="https://wlhttp.sec.cl/timesM/global/mostrarDocumentosTransparencia.jsp?idAccion=4094827&amp;idCaso=2378577&amp;idDocumento=4803310" TargetMode="External"/><Relationship Id="rId224" Type="http://schemas.openxmlformats.org/officeDocument/2006/relationships/hyperlink" Target="http://www.sec.cl/transparencia/2025/2026/Of_ORD_314174-2026.pdf" TargetMode="External"/><Relationship Id="rId245" Type="http://schemas.openxmlformats.org/officeDocument/2006/relationships/hyperlink" Target="http://www.sec.cl/transparencia/2025/2026/INSTRUYE_EESS_EMPRESA_NAVARRETE_Y_MUNOZ_LTDA_CUNCO_rev.pdf" TargetMode="External"/><Relationship Id="rId266" Type="http://schemas.openxmlformats.org/officeDocument/2006/relationships/hyperlink" Target="https://wlhttp.sec.cl/timesM/global/mostrarDocumentosTransparencia.jsp?idAccion=4147974&amp;idCaso=2403419&amp;idDocumento=4892585" TargetMode="External"/><Relationship Id="rId287" Type="http://schemas.openxmlformats.org/officeDocument/2006/relationships/hyperlink" Target="http://www.sec.cl/transparencia/2025/2026/4148914.pdf" TargetMode="External"/><Relationship Id="rId410" Type="http://schemas.openxmlformats.org/officeDocument/2006/relationships/hyperlink" Target="https://wlhttp.sec.cl/timesM/global/mostrarDocumentosTransparencia.jsp?idAccion=3953391&amp;idCaso=2244354&amp;idDocumento=4565771" TargetMode="External"/><Relationship Id="rId30" Type="http://schemas.openxmlformats.org/officeDocument/2006/relationships/hyperlink" Target="https://wlhttp.sec.cl/timesM/global/mostrarDocumentosTransparencia.jsp?idAccion=4107955&amp;idCaso=2385261&amp;idDocumento=4825932" TargetMode="External"/><Relationship Id="rId105" Type="http://schemas.openxmlformats.org/officeDocument/2006/relationships/hyperlink" Target="http://www.sec.cl/transparencia/2025/2026/RE_36991_SANCION_A_INSTALADOR_ELEC_DRJ__DIC2025.pdf" TargetMode="External"/><Relationship Id="rId126" Type="http://schemas.openxmlformats.org/officeDocument/2006/relationships/hyperlink" Target="http://www.sec.cl/transparencia/2025/2026/REX-36979-2026-IEA_MOISES_DELGADO_VELERO_1116_censurado.pdf" TargetMode="External"/><Relationship Id="rId147" Type="http://schemas.openxmlformats.org/officeDocument/2006/relationships/hyperlink" Target="http://www.sec.cl/transparencia/2025/2026/REX-2026-MEDICAL_SPA_KARLA_CARCAMO_SANCION_MULTA_FGO_OK.pdf" TargetMode="External"/><Relationship Id="rId168" Type="http://schemas.openxmlformats.org/officeDocument/2006/relationships/hyperlink" Target="https://www.sec.cl/transparencia/2025/2026/OF_SEC_314914_Luis_Gajardo_(CGE).pdf" TargetMode="External"/><Relationship Id="rId312" Type="http://schemas.openxmlformats.org/officeDocument/2006/relationships/hyperlink" Target="https://wlhttp.sec.cl/timesM/global/mostrarDocumentosTransparencia.jsp?idAccion=4149397&amp;idCaso=2395925&amp;idDocumento=4894830" TargetMode="External"/><Relationship Id="rId333" Type="http://schemas.openxmlformats.org/officeDocument/2006/relationships/hyperlink" Target="https://wlhttp.sec.cl/timesM/global/mostrarDocumentosTransparencia.jsp?idAccion=4148538&amp;idCaso=2344336&amp;idDocumento=4893369" TargetMode="External"/><Relationship Id="rId354" Type="http://schemas.openxmlformats.org/officeDocument/2006/relationships/hyperlink" Target="https://wlhttp.sec.cl/timesM/global/mostrarDocumentosTransparencia.jsp?idAccion=4138820&amp;idCaso=2246104&amp;idDocumento=4878161" TargetMode="External"/><Relationship Id="rId51" Type="http://schemas.openxmlformats.org/officeDocument/2006/relationships/hyperlink" Target="https://wlhttp.sec.cl/timesM/global/mostrarDocumentosTransparencia.jsp?idAccion=4135361&amp;idCaso=2397661&amp;idDocumento=4872032" TargetMode="External"/><Relationship Id="rId72" Type="http://schemas.openxmlformats.org/officeDocument/2006/relationships/hyperlink" Target="https://wlhttp.sec.cl/timesM/global/mostrarDocumentosTransparencia.jsp?idAccion=4116180&amp;idCaso=2243825&amp;idDocumento=4840408" TargetMode="External"/><Relationship Id="rId93" Type="http://schemas.openxmlformats.org/officeDocument/2006/relationships/hyperlink" Target="http://www.sec.cl/transparencia/2025/2026/ORD-313838-26.pdf" TargetMode="External"/><Relationship Id="rId189" Type="http://schemas.openxmlformats.org/officeDocument/2006/relationships/hyperlink" Target="https://wlhttp.sec.cl/timesM/global/mostrarDocumentosTransparencia.jsp?idAccion=4137234&amp;idCaso=2398636&amp;idDocumento=4874954" TargetMode="External"/><Relationship Id="rId375" Type="http://schemas.openxmlformats.org/officeDocument/2006/relationships/hyperlink" Target="https://wlhttp.sec.cl/timesM/global/mostrarDocumentosTransparencia.jsp?idAccion=4144595&amp;idCaso=2226730&amp;idDocumento=4887312" TargetMode="External"/><Relationship Id="rId396" Type="http://schemas.openxmlformats.org/officeDocument/2006/relationships/hyperlink" Target="http://www.sec.cl/transparencia/2025/2026/Ord_N_314445.pdf" TargetMode="External"/><Relationship Id="rId3" Type="http://schemas.openxmlformats.org/officeDocument/2006/relationships/hyperlink" Target="https://wlhttp.sec.cl/timesM/global/mostrarDocumentosTransparencia.jsp?idAccion=4130970&amp;idCaso=2384891&amp;idDocumento=4865761" TargetMode="External"/><Relationship Id="rId214" Type="http://schemas.openxmlformats.org/officeDocument/2006/relationships/hyperlink" Target="https://wlhttp.sec.cl/timesM/global/mostrarDocumentosTransparencia.jsp?idAccion=4145220&amp;idCaso=2399155&amp;idDocumento=4888187" TargetMode="External"/><Relationship Id="rId235" Type="http://schemas.openxmlformats.org/officeDocument/2006/relationships/hyperlink" Target="https://wlhttp.sec.cl/timesM/global/mostrarDocumentosTransparencia.jsp?idAccion=4137504&amp;idCaso=2398788&amp;idDocumento=4875345" TargetMode="External"/><Relationship Id="rId256" Type="http://schemas.openxmlformats.org/officeDocument/2006/relationships/hyperlink" Target="https://wlhttp.sec.cl/timesM/global/mostrarDocumentosTransparencia.jsp?idAccion=4148075&amp;idCaso=2403478&amp;idDocumento=4892756" TargetMode="External"/><Relationship Id="rId277" Type="http://schemas.openxmlformats.org/officeDocument/2006/relationships/hyperlink" Target="https://wlhttp.sec.cl/timesM/global/mostrarDocumentosTransparencia.jsp?idAccion=4154110&amp;idCaso=2406259&amp;idDocumento=4902463" TargetMode="External"/><Relationship Id="rId298" Type="http://schemas.openxmlformats.org/officeDocument/2006/relationships/hyperlink" Target="http://www.sec.cl/transparencia/2025/2026/4156230.pdf" TargetMode="External"/><Relationship Id="rId400" Type="http://schemas.openxmlformats.org/officeDocument/2006/relationships/hyperlink" Target="https://wlhttp.sec.cl/timesM/global/mostrarDocumentosTransparencia.jsp?idAccion=4148873&amp;idCaso=2403790&amp;idDocumento=4894004" TargetMode="External"/><Relationship Id="rId421" Type="http://schemas.openxmlformats.org/officeDocument/2006/relationships/hyperlink" Target="https://wlhttp.sec.cl/timesM/global/mostrarDocumentosTransparencia.jsp?idAccion=4130718&amp;idCaso=2348383&amp;idDocumento=4865324" TargetMode="External"/><Relationship Id="rId116" Type="http://schemas.openxmlformats.org/officeDocument/2006/relationships/hyperlink" Target="https://wlhttp.sec.cl/timesM/global/mostrarDocumentosTransparencia.jsp?idAccion=4118506&amp;idCaso=2216541&amp;idDocumento=4844249" TargetMode="External"/><Relationship Id="rId137" Type="http://schemas.openxmlformats.org/officeDocument/2006/relationships/hyperlink" Target="http://www.sec.cl/transparencia/2025/2026/SANCION_ROMINA_PAZ_MUNZENMAYER_NANCUANTE.pdf" TargetMode="External"/><Relationship Id="rId158" Type="http://schemas.openxmlformats.org/officeDocument/2006/relationships/hyperlink" Target="https://wlhttp.sec.cl/timesM/global/mostrarDocumentosTransparencia.jsp?idAccion=4139232&amp;idCaso=2336654&amp;idDocumento=4878740" TargetMode="External"/><Relationship Id="rId302" Type="http://schemas.openxmlformats.org/officeDocument/2006/relationships/hyperlink" Target="https://wlhttp.sec.cl/timesM/global/mostrarDocumentosTransparencia.jsp?idAccion=4141865&amp;idCaso=2400679&amp;idDocumento=4882963" TargetMode="External"/><Relationship Id="rId323" Type="http://schemas.openxmlformats.org/officeDocument/2006/relationships/hyperlink" Target="http://www.sec.cl/transparencia/2025/2026/OF_315743_Instruye_Accidente_Calama_Felix_Hoyos.pdf" TargetMode="External"/><Relationship Id="rId344" Type="http://schemas.openxmlformats.org/officeDocument/2006/relationships/hyperlink" Target="https://wlhttp.sec.cl/timesM/global/mostrarDocumentosTransparencia.jsp?idAccion=4119402&amp;idCaso=2386584&amp;idDocumento=4845707" TargetMode="External"/><Relationship Id="rId20" Type="http://schemas.openxmlformats.org/officeDocument/2006/relationships/hyperlink" Target="https://wlhttp.sec.cl/timesM/global/mostrarDocumentosTransparencia.jsp?idAccion=4091655&amp;idCaso=2376934&amp;idDocumento=4797570" TargetMode="External"/><Relationship Id="rId41" Type="http://schemas.openxmlformats.org/officeDocument/2006/relationships/hyperlink" Target="http://www.sec.cl/transparencia/2025/2026/RE_PEX-AL-PEX_CALLEJON_CHAPETON_N__585_RENGO_V1_(1).pdf" TargetMode="External"/><Relationship Id="rId62" Type="http://schemas.openxmlformats.org/officeDocument/2006/relationships/hyperlink" Target="https://wlhttp.sec.cl/timesM/global/mostrarDocumentosTransparencia.jsp?idAccion=4148391&amp;idCaso=2403696&amp;idDocumento=4893171" TargetMode="External"/><Relationship Id="rId83" Type="http://schemas.openxmlformats.org/officeDocument/2006/relationships/hyperlink" Target="http://www.sec.cl/transparencia/2025/2026/RESOLUCION_EXENTA_ELECTRONICA_37354_TACHADO.pdf" TargetMode="External"/><Relationship Id="rId179" Type="http://schemas.openxmlformats.org/officeDocument/2006/relationships/hyperlink" Target="https://wlhttp.sec.cl/timesM/global/mostrarDocumentosTransparencia.jsp?idAccion=4144461&amp;idCaso=2401926&amp;idDocumento=4887139" TargetMode="External"/><Relationship Id="rId365" Type="http://schemas.openxmlformats.org/officeDocument/2006/relationships/hyperlink" Target="https://wlhttp.sec.cl/timesM/global/mostrarDocumentosTransparencia.jsp?idAccion=4150630&amp;idCaso=2404067&amp;idDocumento=4896672" TargetMode="External"/><Relationship Id="rId386" Type="http://schemas.openxmlformats.org/officeDocument/2006/relationships/hyperlink" Target="https://wlhttp.sec.cl/timesM/global/mostrarDocumentosTransparencia.jsp?idAccion=4135119&amp;idCaso=2383593&amp;idDocumento=4871672" TargetMode="External"/><Relationship Id="rId190" Type="http://schemas.openxmlformats.org/officeDocument/2006/relationships/hyperlink" Target="https://wlhttp.sec.cl/timesM/global/mostrarDocumentosTransparencia.jsp?idAccion=4152991&amp;idCaso=2399077&amp;idDocumento=4900738" TargetMode="External"/><Relationship Id="rId204" Type="http://schemas.openxmlformats.org/officeDocument/2006/relationships/hyperlink" Target="https://wlhttp.sec.cl/timesM/global/mostrarDocumentosTransparencia.jsp?idAccion=4125040&amp;idCaso=2381044&amp;idDocumento=4854994" TargetMode="External"/><Relationship Id="rId225" Type="http://schemas.openxmlformats.org/officeDocument/2006/relationships/hyperlink" Target="http://www.sec.cl/transparencia/2025/2026/Of_ORD_315712-2026.pdf" TargetMode="External"/><Relationship Id="rId246" Type="http://schemas.openxmlformats.org/officeDocument/2006/relationships/hyperlink" Target="https://wlhttp.sec.cl/timesM/global/mostrarDocumentosTransparencia.jsp?idAccion=4135746&amp;idCaso=2397846&amp;idDocumento=4872683" TargetMode="External"/><Relationship Id="rId267" Type="http://schemas.openxmlformats.org/officeDocument/2006/relationships/hyperlink" Target="https://wlhttp.sec.cl/timesM/global/mostrarDocumentosTransparencia.jsp?idAccion=4148194&amp;idCaso=2403556&amp;idDocumento=4892912" TargetMode="External"/><Relationship Id="rId288" Type="http://schemas.openxmlformats.org/officeDocument/2006/relationships/hyperlink" Target="http://www.sec.cl/transparencia/2025/2026/4152175.pdf" TargetMode="External"/><Relationship Id="rId411" Type="http://schemas.openxmlformats.org/officeDocument/2006/relationships/hyperlink" Target="https://wlhttp.sec.cl/timesM/global/mostrarDocumentosTransparencia.jsp?idAccion=4116506&amp;idCaso=2389494&amp;idDocumento=4840904" TargetMode="External"/><Relationship Id="rId106" Type="http://schemas.openxmlformats.org/officeDocument/2006/relationships/hyperlink" Target="http://www.sec.cl/transparencia/2025/2026/RE_37029_Sanciona_Inst_Elec_JSDiaz_Tello.pdf" TargetMode="External"/><Relationship Id="rId127" Type="http://schemas.openxmlformats.org/officeDocument/2006/relationships/hyperlink" Target="http://www.sec.cl/transparencia/2025/2026/REX-36978-2026-IEA_MOISES_DELGADO_VELERO_1116_censurado.pdf" TargetMode="External"/><Relationship Id="rId313" Type="http://schemas.openxmlformats.org/officeDocument/2006/relationships/hyperlink" Target="https://wlhttp.sec.cl/timesM/global/mostrarDocumentosTransparencia.jsp?idAccion=4153862&amp;idCaso=2395931&amp;idDocumento=4902055" TargetMode="External"/><Relationship Id="rId10" Type="http://schemas.openxmlformats.org/officeDocument/2006/relationships/hyperlink" Target="https://wlhttp.sec.cl/timesM/global/mostrarDocumentosTransparencia.jsp?idAccion=4091589&amp;idCaso=2376906&amp;idDocumento=4797499" TargetMode="External"/><Relationship Id="rId31" Type="http://schemas.openxmlformats.org/officeDocument/2006/relationships/hyperlink" Target="https://wlhttp.sec.cl/timesM/global/mostrarDocumentosTransparencia.jsp?idAccion=4154206&amp;idCaso=2403777&amp;idDocumento=4902581" TargetMode="External"/><Relationship Id="rId52" Type="http://schemas.openxmlformats.org/officeDocument/2006/relationships/hyperlink" Target="https://wlhttp.sec.cl/timesM/global/mostrarDocumentosTransparencia.jsp?idAccion=4135529&amp;idCaso=2397777&amp;idDocumento=4872324" TargetMode="External"/><Relationship Id="rId73" Type="http://schemas.openxmlformats.org/officeDocument/2006/relationships/hyperlink" Target="https://wlhttp.sec.cl/timesM/global/mostrarDocumentosTransparencia.jsp?idAccion=4127804&amp;idCaso=2268293&amp;idDocumento=4859869" TargetMode="External"/><Relationship Id="rId94" Type="http://schemas.openxmlformats.org/officeDocument/2006/relationships/hyperlink" Target="http://www.sec.cl/transparencia/2025/2026/ORD-313838-26.pdf" TargetMode="External"/><Relationship Id="rId148" Type="http://schemas.openxmlformats.org/officeDocument/2006/relationships/hyperlink" Target="http://www.sec.cl/transparencia/2025/2026/SANCION_JORGE_LOW_EUGENON_COLO_COLO_1661_NATALES_OK.pdf" TargetMode="External"/><Relationship Id="rId169" Type="http://schemas.openxmlformats.org/officeDocument/2006/relationships/hyperlink" Target="https://www.sec.cl/transparencia/2025/2026/OF_SEC_314657_Janet_Quispe_(Cond_Oasis_de_Yatiri).pdf" TargetMode="External"/><Relationship Id="rId334" Type="http://schemas.openxmlformats.org/officeDocument/2006/relationships/hyperlink" Target="https://wlhttp.sec.cl/timesM/global/mostrarDocumentosTransparencia.jsp?idAccion=4152306&amp;idCaso=2403587&amp;idDocumento=4899649" TargetMode="External"/><Relationship Id="rId355" Type="http://schemas.openxmlformats.org/officeDocument/2006/relationships/hyperlink" Target="https://wlhttp.sec.cl/timesM/global/mostrarDocumentosTransparencia.jsp?idAccion=4143420&amp;idCaso=2398167&amp;idDocumento=4885164" TargetMode="External"/><Relationship Id="rId376" Type="http://schemas.openxmlformats.org/officeDocument/2006/relationships/hyperlink" Target="https://wlhttp.sec.cl/timesM/global/mostrarDocumentosTransparencia.jsp?idAccion=4143421&amp;idCaso=2228584&amp;idDocumento=4885165" TargetMode="External"/><Relationship Id="rId397" Type="http://schemas.openxmlformats.org/officeDocument/2006/relationships/hyperlink" Target="https://wlhttp.sec.cl/timesM/global/mostrarDocumentosTransparencia.jsp?idAccion=4141962&amp;idCaso=2401362&amp;idDocumento=4883082" TargetMode="External"/><Relationship Id="rId4" Type="http://schemas.openxmlformats.org/officeDocument/2006/relationships/hyperlink" Target="https://wlhttp.sec.cl/timesM/global/mostrarDocumentosTransparencia.jsp?idAccion=4130914&amp;idCaso=2384283&amp;idDocumento=4865668" TargetMode="External"/><Relationship Id="rId180" Type="http://schemas.openxmlformats.org/officeDocument/2006/relationships/hyperlink" Target="https://wlhttp.sec.cl/timesM/global/mostrarDocumentosTransparencia.jsp?idAccion=4134195&amp;idCaso=2396915&amp;idDocumento=4870142" TargetMode="External"/><Relationship Id="rId215" Type="http://schemas.openxmlformats.org/officeDocument/2006/relationships/hyperlink" Target="https://wlhttp.sec.cl/timesM/global/mostrarDocumentosTransparencia.jsp?idAccion=4146923&amp;idCaso=2401636&amp;idDocumento=4891038" TargetMode="External"/><Relationship Id="rId236" Type="http://schemas.openxmlformats.org/officeDocument/2006/relationships/hyperlink" Target="https://wlhttp.sec.cl/timesM/global/mostrarDocumentosTransparencia.jsp?idAccion=4137242&amp;idCaso=2398648&amp;idDocumento=4874959" TargetMode="External"/><Relationship Id="rId257" Type="http://schemas.openxmlformats.org/officeDocument/2006/relationships/hyperlink" Target="https://wlhttp.sec.cl/timesM/global/mostrarDocumentosTransparencia.jsp?idAccion=4139970&amp;idCaso=2398363&amp;idDocumento=4879768" TargetMode="External"/><Relationship Id="rId278" Type="http://schemas.openxmlformats.org/officeDocument/2006/relationships/hyperlink" Target="https://wlhttp.sec.cl/timesM/global/mostrarDocumentosTransparencia.jsp?idAccion=4154888&amp;idCaso=2406665&amp;idDocumento=4903521" TargetMode="External"/><Relationship Id="rId401" Type="http://schemas.openxmlformats.org/officeDocument/2006/relationships/hyperlink" Target="https://wlhttp.sec.cl/timesM/global/mostrarDocumentosTransparencia.jsp?idAccion=4144682&amp;idCaso=2401353&amp;idDocumento=4887442" TargetMode="External"/><Relationship Id="rId422" Type="http://schemas.openxmlformats.org/officeDocument/2006/relationships/hyperlink" Target="https://wlhttp.sec.cl/timesM/global/mostrarDocumentosTransparencia.jsp?idAccion=4138446&amp;idCaso=2372308&amp;idDocumento=4877025" TargetMode="External"/><Relationship Id="rId303" Type="http://schemas.openxmlformats.org/officeDocument/2006/relationships/hyperlink" Target="https://wlhttp.sec.cl/timesM/global/mostrarDocumentosTransparencia.jsp?idAccion=4141501&amp;idCaso=2400475&amp;idDocumento=4882513" TargetMode="External"/><Relationship Id="rId42" Type="http://schemas.openxmlformats.org/officeDocument/2006/relationships/hyperlink" Target="https://wlhttp.sec.cl/timesM/global/mostrarDocumentosTransparencia.jsp?idAccion=4130217&amp;idCaso=2395933&amp;idDocumento=4864569" TargetMode="External"/><Relationship Id="rId84" Type="http://schemas.openxmlformats.org/officeDocument/2006/relationships/hyperlink" Target="https://wlhttp.sec.cl/timesM/global/mostrarDocumentosTransparencia.jsp?idAccion=4133304&amp;idCaso=2213622&amp;idDocumento=4868980" TargetMode="External"/><Relationship Id="rId138" Type="http://schemas.openxmlformats.org/officeDocument/2006/relationships/hyperlink" Target="http://www.sec.cl/transparencia/2025/2026/4130633_TACHADA.pdf" TargetMode="External"/><Relationship Id="rId345" Type="http://schemas.openxmlformats.org/officeDocument/2006/relationships/hyperlink" Target="https://wlhttp.sec.cl/timesM/global/mostrarDocumentosTransparencia.jsp?idAccion=4119424&amp;idCaso=2386584&amp;idDocumento=4845727" TargetMode="External"/><Relationship Id="rId387" Type="http://schemas.openxmlformats.org/officeDocument/2006/relationships/hyperlink" Target="https://wlhttp.sec.cl/timesM/global/mostrarDocumentosTransparencia.jsp?idAccion=4134656&amp;idCaso=2394285&amp;idDocumento=4870913" TargetMode="External"/><Relationship Id="rId191" Type="http://schemas.openxmlformats.org/officeDocument/2006/relationships/hyperlink" Target="http://www.sec.cl/transparencia/2025/2026/ORD-313129-26.pdf" TargetMode="External"/><Relationship Id="rId205" Type="http://schemas.openxmlformats.org/officeDocument/2006/relationships/hyperlink" Target="https://wlhttp.sec.cl/timesM/global/mostrarDocumentosTransparencia.jsp?idAccion=4134669&amp;idCaso=2397167&amp;idDocumento=4870934" TargetMode="External"/><Relationship Id="rId247" Type="http://schemas.openxmlformats.org/officeDocument/2006/relationships/hyperlink" Target="https://wlhttp.sec.cl/timesM/global/mostrarDocumentosTransparencia.jsp?idAccion=4134954&amp;idCaso=2397402&amp;idDocumento=4871462" TargetMode="External"/><Relationship Id="rId412" Type="http://schemas.openxmlformats.org/officeDocument/2006/relationships/hyperlink" Target="https://wlhttp.sec.cl/timesM/global/mostrarDocumentosTransparencia.jsp?idAccion=4113009&amp;idCaso=2387828&amp;idDocumento=4834230" TargetMode="External"/><Relationship Id="rId107" Type="http://schemas.openxmlformats.org/officeDocument/2006/relationships/hyperlink" Target="https://www.sec.cl/transparencia/2025/2026/RE_37017_SANCION_A_INSTALADOR_ELEC_RODRIGO_V_O_DIC2025.pdf" TargetMode="External"/><Relationship Id="rId289" Type="http://schemas.openxmlformats.org/officeDocument/2006/relationships/hyperlink" Target="http://www.sec.cl/transparencia/2025/2026/4154214.pdf" TargetMode="External"/><Relationship Id="rId11" Type="http://schemas.openxmlformats.org/officeDocument/2006/relationships/hyperlink" Target="https://wlhttp.sec.cl/timesM/global/mostrarDocumentosTransparencia.jsp?idAccion=4119853&amp;idCaso=2390835&amp;idDocumento=4846349" TargetMode="External"/><Relationship Id="rId53" Type="http://schemas.openxmlformats.org/officeDocument/2006/relationships/hyperlink" Target="https://wlhttp.sec.cl/timesM/global/mostrarDocumentosTransparencia.jsp?idAccion=4136832&amp;idCaso=2398430&amp;idDocumento=4874289" TargetMode="External"/><Relationship Id="rId149" Type="http://schemas.openxmlformats.org/officeDocument/2006/relationships/hyperlink" Target="https://wlhttp.sec.cl/timesM/global/mostrarDocumentosTransparencia.jsp?idAccion=4130704&amp;idCaso=2271390&amp;idDocumento=4865281" TargetMode="External"/><Relationship Id="rId314" Type="http://schemas.openxmlformats.org/officeDocument/2006/relationships/hyperlink" Target="https://wlhttp.sec.cl/timesM/global/mostrarDocumentosTransparencia.jsp?idAccion=4149440&amp;idCaso=2395923&amp;idDocumento=4894912" TargetMode="External"/><Relationship Id="rId356" Type="http://schemas.openxmlformats.org/officeDocument/2006/relationships/hyperlink" Target="https://wlhttp.sec.cl/timesM/global/mostrarDocumentosTransparencia.jsp?idAccion=4143357&amp;idCaso=2398128&amp;idDocumento=4885098" TargetMode="External"/><Relationship Id="rId398" Type="http://schemas.openxmlformats.org/officeDocument/2006/relationships/hyperlink" Target="https://wlhttp.sec.cl/timesM/global/mostrarDocumentosTransparencia.jsp?idAccion=4143267&amp;idCaso=2401356&amp;idDocumento=4884955" TargetMode="External"/><Relationship Id="rId95" Type="http://schemas.openxmlformats.org/officeDocument/2006/relationships/hyperlink" Target="https://wlhttp.sec.cl/timesM/global/mostrarDocumentosTransparencia.jsp?idAccion=4130435&amp;idCaso=1810353&amp;idDocumento=4864869" TargetMode="External"/><Relationship Id="rId160" Type="http://schemas.openxmlformats.org/officeDocument/2006/relationships/hyperlink" Target="https://wlhttp.sec.cl/timesM/global/mostrarDocumentosTransparencia.jsp?idAccion=3993727&amp;idCaso=2089711&amp;idDocumento=4629984" TargetMode="External"/><Relationship Id="rId216" Type="http://schemas.openxmlformats.org/officeDocument/2006/relationships/hyperlink" Target="https://wlhttp.sec.cl/timesM/global/mostrarDocumentosTransparencia.jsp?idAccion=4144744&amp;idCaso=2402070&amp;idDocumento=4887571" TargetMode="External"/><Relationship Id="rId423" Type="http://schemas.openxmlformats.org/officeDocument/2006/relationships/hyperlink" Target="https://wlhttp.sec.cl/timesM/global/mostrarDocumentosTransparencia.jsp?idAccion=4144654&amp;idCaso=2367239&amp;idDocumento=4887389" TargetMode="External"/><Relationship Id="rId258" Type="http://schemas.openxmlformats.org/officeDocument/2006/relationships/hyperlink" Target="https://wlhttp.sec.cl/timesM/global/mostrarDocumentosTransparencia.jsp?idAccion=4157284&amp;idCaso=2407900&amp;idDocumento=4907494" TargetMode="External"/><Relationship Id="rId22" Type="http://schemas.openxmlformats.org/officeDocument/2006/relationships/hyperlink" Target="https://wlhttp.sec.cl/timesM/global/mostrarDocumentosTransparencia.jsp?idAccion=4104426&amp;idCaso=2383374&amp;idDocumento=4819752" TargetMode="External"/><Relationship Id="rId64" Type="http://schemas.openxmlformats.org/officeDocument/2006/relationships/hyperlink" Target="https://wlhttp.sec.cl/timesM/global/mostrarDocumentosTransparencia.jsp?idAccion=4148414&amp;idCaso=2403711&amp;idDocumento=4893196" TargetMode="External"/><Relationship Id="rId118" Type="http://schemas.openxmlformats.org/officeDocument/2006/relationships/hyperlink" Target="https://wlhttp.sec.cl/timesM/global/mostrarDocumentosTransparencia.jsp?idAccion=4127802&amp;idCaso=2362623&amp;idDocumento=4859860" TargetMode="External"/><Relationship Id="rId325" Type="http://schemas.openxmlformats.org/officeDocument/2006/relationships/hyperlink" Target="https://wlhttp.sec.cl/timesM/global/mostrarDocumentosTransparencia.jsp?idAccion=4116027&amp;idCaso=2390613&amp;idDocumento=4840102" TargetMode="External"/><Relationship Id="rId367" Type="http://schemas.openxmlformats.org/officeDocument/2006/relationships/hyperlink" Target="https://wlhttp.sec.cl/timesM/global/mostrarDocumentosTransparencia.jsp?idAccion=4156013&amp;idCaso=2407153&amp;idDocumento=4905360" TargetMode="External"/><Relationship Id="rId171" Type="http://schemas.openxmlformats.org/officeDocument/2006/relationships/hyperlink" Target="https://www.sec.cl/transparencia/2025/2026/OF_SEC_314467_Ivan_Figueroa_Poblete.pdf" TargetMode="External"/><Relationship Id="rId227" Type="http://schemas.openxmlformats.org/officeDocument/2006/relationships/hyperlink" Target="http://www.sec.cl/transparencia/2025/2026/Of_ORD_315713-2026.pdf" TargetMode="External"/><Relationship Id="rId269" Type="http://schemas.openxmlformats.org/officeDocument/2006/relationships/hyperlink" Target="https://wlhttp.sec.cl/timesM/global/mostrarDocumentosTransparencia.jsp?idAccion=4150332&amp;idCaso=2404718&amp;idDocumento=4896313" TargetMode="External"/><Relationship Id="rId33" Type="http://schemas.openxmlformats.org/officeDocument/2006/relationships/hyperlink" Target="https://wlhttp.sec.cl/timesM/global/mostrarDocumentosTransparencia.jsp?idAccion=4152200&amp;idCaso=2405495&amp;idDocumento=4899455" TargetMode="External"/><Relationship Id="rId129" Type="http://schemas.openxmlformats.org/officeDocument/2006/relationships/hyperlink" Target="https://wlhttp.sec.cl/timesM/global/mostrarDocumentosTransparencia.jsp?idAccion=4152977&amp;idCaso=2378712&amp;idDocumento=4900715" TargetMode="External"/><Relationship Id="rId280" Type="http://schemas.openxmlformats.org/officeDocument/2006/relationships/hyperlink" Target="https://wlhttp.sec.cl/timesM/global/mostrarDocumentosTransparencia.jsp?idAccion=4157328&amp;idCaso=2375595&amp;idDocumento=4907613" TargetMode="External"/><Relationship Id="rId336" Type="http://schemas.openxmlformats.org/officeDocument/2006/relationships/hyperlink" Target="https://wlhttp.sec.cl/timesM/global/mostrarDocumentosTransparencia.jsp?idAccion=4150739&amp;idCaso=2402656&amp;idDocumento=4896895" TargetMode="External"/><Relationship Id="rId75" Type="http://schemas.openxmlformats.org/officeDocument/2006/relationships/hyperlink" Target="https://wlhttp.sec.cl/timesM/global/mostrarDocumentosTransparencia.jsp?idAccion=4141599&amp;idCaso=2384670&amp;idDocumento=4882648" TargetMode="External"/><Relationship Id="rId140" Type="http://schemas.openxmlformats.org/officeDocument/2006/relationships/hyperlink" Target="http://www.sec.cl/transparencia/2025/2026/A_REX_ACC__4033547__4134631_2291921_SUSPENSION_DE_LICENCIA_A_INSTALADOR_NO_HABIDO__LUIS_GONZALEZ__MATAMALA.pdf" TargetMode="External"/><Relationship Id="rId182" Type="http://schemas.openxmlformats.org/officeDocument/2006/relationships/hyperlink" Target="https://wlhttp.sec.cl/timesM/global/mostrarDocumentosTransparencia.jsp?idAccion=4141744&amp;idCaso=2400615&amp;idDocumento=4882808" TargetMode="External"/><Relationship Id="rId378" Type="http://schemas.openxmlformats.org/officeDocument/2006/relationships/hyperlink" Target="https://wlhttp.sec.cl/timesM/global/mostrarDocumentosTransparencia.jsp?idAccion=4147267&amp;idCaso=2226730&amp;idDocumento=4891498" TargetMode="External"/><Relationship Id="rId403" Type="http://schemas.openxmlformats.org/officeDocument/2006/relationships/hyperlink" Target="https://wlhttp.sec.cl/timesM/global/mostrarDocumentosTransparencia.jsp?idAccion=4152314&amp;idCaso=2403397&amp;idDocumento=4899665" TargetMode="External"/><Relationship Id="rId6" Type="http://schemas.openxmlformats.org/officeDocument/2006/relationships/hyperlink" Target="https://wlhttp.sec.cl/timesM/global/mostrarDocumentosTransparencia.jsp?idAccion=4131348&amp;idCaso=2385439&amp;idDocumento=4866443" TargetMode="External"/><Relationship Id="rId238" Type="http://schemas.openxmlformats.org/officeDocument/2006/relationships/hyperlink" Target="https://wlhttp.sec.cl/timesM/global/mostrarDocumentosTransparencia.jsp?idAccion=4137685&amp;idCaso=2398903&amp;idDocumento=4875611" TargetMode="External"/><Relationship Id="rId291" Type="http://schemas.openxmlformats.org/officeDocument/2006/relationships/hyperlink" Target="http://www.sec.cl/transparencia/2025/2026/4154665.pdf" TargetMode="External"/><Relationship Id="rId305" Type="http://schemas.openxmlformats.org/officeDocument/2006/relationships/hyperlink" Target="https://wlhttp.sec.cl/timesM/global/mostrarDocumentosTransparencia.jsp?idAccion=4138144&amp;idCaso=2399063&amp;idDocumento=4876238" TargetMode="External"/><Relationship Id="rId347" Type="http://schemas.openxmlformats.org/officeDocument/2006/relationships/hyperlink" Target="https://wlhttp.sec.cl/timesM/global/mostrarDocumentosTransparencia.jsp?idAccion=4119274&amp;idCaso=2386584&amp;idDocumento=4845408" TargetMode="External"/><Relationship Id="rId44" Type="http://schemas.openxmlformats.org/officeDocument/2006/relationships/hyperlink" Target="https://wlhttp.sec.cl/timesM/global/mostrarDocumentosTransparencia.jsp?idAccion=4130375&amp;idCaso=2395984&amp;idDocumento=4864789" TargetMode="External"/><Relationship Id="rId86" Type="http://schemas.openxmlformats.org/officeDocument/2006/relationships/hyperlink" Target="https://wlhttp.sec.cl/timesM/global/mostrarDocumentosTransparencia.jsp?idAccion=4138115&amp;idCaso=2293948&amp;idDocumento=4876185" TargetMode="External"/><Relationship Id="rId151" Type="http://schemas.openxmlformats.org/officeDocument/2006/relationships/hyperlink" Target="https://wlhttp.sec.cl/timesM/global/mostrarDocumentosTransparencia.jsp?idAccion=4132473&amp;idCaso=2358707&amp;idDocumento=4867983" TargetMode="External"/><Relationship Id="rId389" Type="http://schemas.openxmlformats.org/officeDocument/2006/relationships/hyperlink" Target="https://wlhttp.sec.cl/timesM/global/mostrarDocumentosTransparencia.jsp?idAccion=4129265&amp;idCaso=2393695&amp;idDocumento=4862782" TargetMode="External"/><Relationship Id="rId193" Type="http://schemas.openxmlformats.org/officeDocument/2006/relationships/hyperlink" Target="https://wlhttp.sec.cl/timesM/global/mostrarDocumentosTransparencia.jsp?idAccion=4140753&amp;idCaso=2399947&amp;idDocumento=4880915" TargetMode="External"/><Relationship Id="rId207" Type="http://schemas.openxmlformats.org/officeDocument/2006/relationships/hyperlink" Target="https://wlhttp.sec.cl/timesM/global/mostrarDocumentosTransparencia.jsp?idAccion=4137587&amp;idCaso=2378673&amp;idDocumento=4875449" TargetMode="External"/><Relationship Id="rId249" Type="http://schemas.openxmlformats.org/officeDocument/2006/relationships/hyperlink" Target="https://wlhttp.sec.cl/timesM/global/mostrarDocumentosTransparencia.jsp?idAccion=4134513&amp;idCaso=2397048&amp;idDocumento=4870641" TargetMode="External"/><Relationship Id="rId414" Type="http://schemas.openxmlformats.org/officeDocument/2006/relationships/hyperlink" Target="https://wlhttp.sec.cl/timesM/global/mostrarDocumentosTransparencia.jsp?idAccion=4118480&amp;idCaso=2390288&amp;idDocumento=4844206" TargetMode="External"/><Relationship Id="rId13" Type="http://schemas.openxmlformats.org/officeDocument/2006/relationships/hyperlink" Target="https://wlhttp.sec.cl/timesM/global/mostrarDocumentosTransparencia.jsp?idAccion=4091604&amp;idCaso=2376913&amp;idDocumento=4797519" TargetMode="External"/><Relationship Id="rId109" Type="http://schemas.openxmlformats.org/officeDocument/2006/relationships/hyperlink" Target="http://www.sec.cl/transparencia/2025/2026/RE_37441_SANCION__ANT_IMPORTACIONES_Y_EXPORTACIONES_LTDA_MATTA_2367__COMERCIALIZAR_PRODUCTOS.pdf" TargetMode="External"/><Relationship Id="rId260" Type="http://schemas.openxmlformats.org/officeDocument/2006/relationships/hyperlink" Target="https://wlhttp.sec.cl/timesM/global/mostrarDocumentosTransparencia.jsp?idAccion=4139946&amp;idCaso=2398363&amp;idDocumento=4879741" TargetMode="External"/><Relationship Id="rId316" Type="http://schemas.openxmlformats.org/officeDocument/2006/relationships/hyperlink" Target="https://wlhttp.sec.cl/timesM/global/mostrarDocumentosTransparencia.jsp?idAccion=4156151&amp;idCaso=2407263&amp;idDocumento=4905818" TargetMode="External"/><Relationship Id="rId55" Type="http://schemas.openxmlformats.org/officeDocument/2006/relationships/hyperlink" Target="https://wlhttp.sec.cl/timesM/global/mostrarDocumentosTransparencia.jsp?idAccion=4138624&amp;idCaso=2399233&amp;idDocumento=4877912" TargetMode="External"/><Relationship Id="rId97" Type="http://schemas.openxmlformats.org/officeDocument/2006/relationships/hyperlink" Target="http://www.sec.cl/transparencia/2025/2026/SANCIONCALIDADCL_VICTORFIGUEROAFIGUEROA_2025.pdf" TargetMode="External"/><Relationship Id="rId120" Type="http://schemas.openxmlformats.org/officeDocument/2006/relationships/hyperlink" Target="http://www.sec.cl/transparencia/2025/2026/REX-37380-2026_COM_EL_PARAISO_LTDA_PTO_VARAS_(23.01.26_ALOB_(1).pdf" TargetMode="External"/><Relationship Id="rId358" Type="http://schemas.openxmlformats.org/officeDocument/2006/relationships/hyperlink" Target="https://wlhttp.sec.cl/timesM/global/mostrarDocumentosTransparencia.jsp?idAccion=4145849&amp;idCaso=2402419&amp;idDocumento=4889056" TargetMode="External"/><Relationship Id="rId162" Type="http://schemas.openxmlformats.org/officeDocument/2006/relationships/hyperlink" Target="https://wlhttp.sec.cl/timesM/global/mostrarDocumentosTransparencia.jsp?idAccion=4138699&amp;idCaso=2382564&amp;idDocumento=4878016" TargetMode="External"/><Relationship Id="rId218" Type="http://schemas.openxmlformats.org/officeDocument/2006/relationships/hyperlink" Target="https://wlhttp.sec.cl/timesM/global/mostrarDocumentosTransparencia.jsp?idAccion=4145218&amp;idCaso=2399154&amp;idDocumento=4888184" TargetMode="External"/><Relationship Id="rId425" Type="http://schemas.openxmlformats.org/officeDocument/2006/relationships/hyperlink" Target="https://wlhttp.sec.cl/timesM/global/mostrarDocumentosTransparencia.jsp?idAccion=4137428&amp;idCaso=2377603&amp;idDocumento=4875253" TargetMode="External"/><Relationship Id="rId271" Type="http://schemas.openxmlformats.org/officeDocument/2006/relationships/hyperlink" Target="https://wlhttp.sec.cl/timesM/global/mostrarDocumentosTransparencia.jsp?idAccion=4150695&amp;idCaso=2404843&amp;idDocumento=4896761" TargetMode="External"/><Relationship Id="rId24" Type="http://schemas.openxmlformats.org/officeDocument/2006/relationships/hyperlink" Target="https://wlhttp.sec.cl/timesM/global/mostrarDocumentosTransparencia.jsp?idAccion=4150476&amp;idCaso=2392961&amp;idDocumento=4896466" TargetMode="External"/><Relationship Id="rId66" Type="http://schemas.openxmlformats.org/officeDocument/2006/relationships/hyperlink" Target="https://wlhttp.sec.cl/timesM/global/mostrarDocumentosTransparencia.jsp?idAccion=4148376&amp;idCaso=2403685&amp;idDocumento=4893156" TargetMode="External"/><Relationship Id="rId131" Type="http://schemas.openxmlformats.org/officeDocument/2006/relationships/hyperlink" Target="https://wlhttp.sec.cl/timesM/global/mostrarDocumentosTransparencia.jsp?idAccion=4146438&amp;idCaso=2368476&amp;idDocumento=4889994" TargetMode="External"/><Relationship Id="rId327" Type="http://schemas.openxmlformats.org/officeDocument/2006/relationships/hyperlink" Target="https://wlhttp.sec.cl/timesM/global/mostrarDocumentosTransparencia.jsp?idAccion=4139303&amp;idCaso=2393488&amp;idDocumento=4878849" TargetMode="External"/><Relationship Id="rId369" Type="http://schemas.openxmlformats.org/officeDocument/2006/relationships/hyperlink" Target="https://wlhttp.sec.cl/timesM/global/mostrarDocumentosTransparencia.jsp?idAccion=4156019&amp;idCaso=2407153&amp;idDocumento=4905365" TargetMode="External"/><Relationship Id="rId173" Type="http://schemas.openxmlformats.org/officeDocument/2006/relationships/hyperlink" Target="http://www.sec.cl/transparencia/2025/2026/312350_ORD_INSTRUYE_A_CGE_DENUNCIA_RN_SEC_251029-000500.pdf" TargetMode="External"/><Relationship Id="rId229" Type="http://schemas.openxmlformats.org/officeDocument/2006/relationships/hyperlink" Target="http://www.sec.cl/transparencia/2025/2026/Of_ORD_315790-2026.pdf" TargetMode="External"/><Relationship Id="rId380" Type="http://schemas.openxmlformats.org/officeDocument/2006/relationships/hyperlink" Target="https://wlhttp.sec.cl/timesM/global/mostrarDocumentosTransparencia.jsp?idAccion=4149310&amp;idCaso=2404165&amp;idDocumento=4894689" TargetMode="External"/><Relationship Id="rId240" Type="http://schemas.openxmlformats.org/officeDocument/2006/relationships/hyperlink" Target="https://wlhttp.sec.cl/timesM/global/mostrarDocumentosTransparencia.jsp?idAccion=4138135&amp;idCaso=2399046&amp;idDocumento=4876230" TargetMode="External"/><Relationship Id="rId35" Type="http://schemas.openxmlformats.org/officeDocument/2006/relationships/hyperlink" Target="https://wlhttp.sec.cl/timesM/global/mostrarDocumentosTransparencia.jsp?idAccion=4149678&amp;idCaso=2404354&amp;idDocumento=4895244" TargetMode="External"/><Relationship Id="rId77" Type="http://schemas.openxmlformats.org/officeDocument/2006/relationships/hyperlink" Target="https://wlhttp.sec.cl/timesM/global/mostrarDocumentosTransparencia.jsp?idAccion=4138618&amp;idCaso=2335473&amp;idDocumento=4877880" TargetMode="External"/><Relationship Id="rId100" Type="http://schemas.openxmlformats.org/officeDocument/2006/relationships/hyperlink" Target="http://www.sec.cl/transparencia/2025/2026/4131090_TACHADA.pdf" TargetMode="External"/><Relationship Id="rId282" Type="http://schemas.openxmlformats.org/officeDocument/2006/relationships/hyperlink" Target="https://wlhttp.sec.cl/timesM/global/mostrarDocumentosTransparencia.jsp?idAccion=4148276&amp;idCaso=2402914&amp;idDocumento=4893016" TargetMode="External"/><Relationship Id="rId338" Type="http://schemas.openxmlformats.org/officeDocument/2006/relationships/hyperlink" Target="http://www.sec.cl/transparencia/2025/2026/Oficio_Consulta_tercer_empalme_2.pdf" TargetMode="External"/><Relationship Id="rId8" Type="http://schemas.openxmlformats.org/officeDocument/2006/relationships/hyperlink" Target="https://www.sec.cl/transparencia/2025/2026/ACC%204124344%20SANCIONA%20A%20ESTACIoN%20DE%20SERVICIO%20PeREZ%20BRAVO%20LIMITADA.%20(1).pdf" TargetMode="External"/><Relationship Id="rId142" Type="http://schemas.openxmlformats.org/officeDocument/2006/relationships/hyperlink" Target="http://www.sec.cl/transparencia/2025/2026/RS_IN_4020041_4141477_2271240_CRISTOBAL_VILLANUEVA_BARROS_ARANA_645_LAUTARO.pdf" TargetMode="External"/><Relationship Id="rId184" Type="http://schemas.openxmlformats.org/officeDocument/2006/relationships/hyperlink" Target="http://www.sec.cl/transparencia/2025/2026/ACC_4151913_INSTRUYE_CGE_NORMALIZACION_DE_EMPALME_SR_JUAN_BAHAMONDES.pdf" TargetMode="External"/><Relationship Id="rId391" Type="http://schemas.openxmlformats.org/officeDocument/2006/relationships/hyperlink" Target="https://wlhttp.sec.cl/timesM/global/mostrarDocumentosTransparencia.jsp?idAccion=4138419&amp;idCaso=2383609&amp;idDocumento=4876651" TargetMode="External"/><Relationship Id="rId405" Type="http://schemas.openxmlformats.org/officeDocument/2006/relationships/hyperlink" Target="https://wlhttp.sec.cl/timesM/global/mostrarDocumentosTransparencia.jsp?idAccion=4150706&amp;idCaso=2403551&amp;idDocumento=4896786" TargetMode="External"/><Relationship Id="rId251" Type="http://schemas.openxmlformats.org/officeDocument/2006/relationships/hyperlink" Target="https://wlhttp.sec.cl/timesM/global/mostrarDocumentosTransparencia.jsp?idAccion=4134400&amp;idCaso=2397005&amp;idDocumento=4870482" TargetMode="External"/><Relationship Id="rId46" Type="http://schemas.openxmlformats.org/officeDocument/2006/relationships/hyperlink" Target="https://wlhttp.sec.cl/timesM/global/mostrarDocumentosTransparencia.jsp?idAccion=4130880&amp;idCaso=2396164&amp;idDocumento=4865633" TargetMode="External"/><Relationship Id="rId293" Type="http://schemas.openxmlformats.org/officeDocument/2006/relationships/hyperlink" Target="http://www.sec.cl/transparencia/2025/2026/4154939.pdf" TargetMode="External"/><Relationship Id="rId307" Type="http://schemas.openxmlformats.org/officeDocument/2006/relationships/hyperlink" Target="https://wlhttp.sec.cl/timesM/global/mostrarDocumentosTransparencia.jsp?idAccion=4150719&amp;idCaso=2404858&amp;idDocumento=4896836" TargetMode="External"/><Relationship Id="rId349" Type="http://schemas.openxmlformats.org/officeDocument/2006/relationships/hyperlink" Target="https://wlhttp.sec.cl/timesM/global/mostrarDocumentosTransparencia.jsp?idAccion=4119309&amp;idCaso=2386584&amp;idDocumento=4845486" TargetMode="External"/><Relationship Id="rId88" Type="http://schemas.openxmlformats.org/officeDocument/2006/relationships/hyperlink" Target="https://wlhttp.sec.cl/timesM/global/mostrarDocumentosTransparencia.jsp?idAccion=4148906&amp;idCaso=2383305&amp;idDocumento=4894042" TargetMode="External"/><Relationship Id="rId111" Type="http://schemas.openxmlformats.org/officeDocument/2006/relationships/hyperlink" Target="https://wlhttp.sec.cl/timesM/global/mostrarDocumentosTransparencia.jsp?idAccion=4114292&amp;idCaso=2249841&amp;idDocumento=4836641" TargetMode="External"/><Relationship Id="rId153" Type="http://schemas.openxmlformats.org/officeDocument/2006/relationships/hyperlink" Target="https://wlhttp.sec.cl/timesM/global/mostrarDocumentosTransparencia.jsp?idAccion=4130929&amp;idCaso=2320326&amp;idDocumento=4865689" TargetMode="External"/><Relationship Id="rId195" Type="http://schemas.openxmlformats.org/officeDocument/2006/relationships/hyperlink" Target="http://www.sec.cl/transparencia/2025/2026/ORD-313838-26.pdf" TargetMode="External"/><Relationship Id="rId209" Type="http://schemas.openxmlformats.org/officeDocument/2006/relationships/hyperlink" Target="https://wlhttp.sec.cl/timesM/global/mostrarDocumentosTransparencia.jsp?idAccion=4140724&amp;idCaso=2398759&amp;idDocumento=4880872" TargetMode="External"/><Relationship Id="rId360" Type="http://schemas.openxmlformats.org/officeDocument/2006/relationships/hyperlink" Target="https://wlhttp.sec.cl/timesM/global/mostrarDocumentosTransparencia.jsp?idAccion=4147233&amp;idCaso=2402862&amp;idDocumento=4891464" TargetMode="External"/><Relationship Id="rId416" Type="http://schemas.openxmlformats.org/officeDocument/2006/relationships/hyperlink" Target="http://www.sec.cl/transparencia/2025/2026/RES_Y_CONVENIO_MUNICIPALIDAD_DE_CODEGUA.pdf" TargetMode="External"/><Relationship Id="rId220" Type="http://schemas.openxmlformats.org/officeDocument/2006/relationships/hyperlink" Target="https://wlhttp.sec.cl/timesM/global/mostrarDocumentosTransparencia.jsp?idAccion=4155893&amp;idCaso=2407194&amp;idDocumento=4905162" TargetMode="External"/><Relationship Id="rId15" Type="http://schemas.openxmlformats.org/officeDocument/2006/relationships/hyperlink" Target="https://wlhttp.sec.cl/timesM/global/mostrarDocumentosTransparencia.jsp?idAccion=4141291&amp;idCaso=2392944&amp;idDocumento=4881814" TargetMode="External"/><Relationship Id="rId57" Type="http://schemas.openxmlformats.org/officeDocument/2006/relationships/hyperlink" Target="https://wlhttp.sec.cl/timesM/global/mostrarDocumentosTransparencia.jsp?idAccion=4134307&amp;idCaso=2396959&amp;idDocumento=4870318" TargetMode="External"/><Relationship Id="rId262" Type="http://schemas.openxmlformats.org/officeDocument/2006/relationships/hyperlink" Target="https://wlhttp.sec.cl/timesM/global/mostrarDocumentosTransparencia.jsp?idAccion=4139955&amp;idCaso=2398363&amp;idDocumento=4879752" TargetMode="External"/><Relationship Id="rId318" Type="http://schemas.openxmlformats.org/officeDocument/2006/relationships/hyperlink" Target="https://wlhttp.sec.cl/timesM/global/mostrarDocumentosTransparencia.jsp?idAccion=4157381&amp;idCaso=2407943&amp;idDocumento=4907715" TargetMode="External"/><Relationship Id="rId99" Type="http://schemas.openxmlformats.org/officeDocument/2006/relationships/hyperlink" Target="http://www.sec.cl/transparencia/2025/2026/4130956_TACHADA.pdf" TargetMode="External"/><Relationship Id="rId122" Type="http://schemas.openxmlformats.org/officeDocument/2006/relationships/hyperlink" Target="http://www.sec.cl/transparencia/2025/2026/REX-37365-2025-SANCION_IE_EDECIO_ALADINO_NAIL_ALOB_(1).pdf" TargetMode="External"/><Relationship Id="rId164" Type="http://schemas.openxmlformats.org/officeDocument/2006/relationships/hyperlink" Target="https://wlhttp.sec.cl/timesM/global/mostrarDocumentosTransparencia.jsp?idAccion=4151798&amp;idCaso=2400944&amp;idDocumento=4898641" TargetMode="External"/><Relationship Id="rId371" Type="http://schemas.openxmlformats.org/officeDocument/2006/relationships/hyperlink" Target="https://wlhttp.sec.cl/timesM/global/mostrarDocumentosTransparencia.jsp?idAccion=4156029&amp;idCaso=2406898&amp;idDocumento=4905380" TargetMode="External"/><Relationship Id="rId427" Type="http://schemas.openxmlformats.org/officeDocument/2006/relationships/hyperlink" Target="https://wlhttp.sec.cl/timesM/global/mostrarDocumentosTransparencia.jsp?idAccion=4138317&amp;idCaso=2390855&amp;idDocumento=4876478" TargetMode="External"/><Relationship Id="rId26" Type="http://schemas.openxmlformats.org/officeDocument/2006/relationships/hyperlink" Target="https://wlhttp.sec.cl/timesM/global/mostrarDocumentosTransparencia.jsp?idAccion=4133256&amp;idCaso=2396756&amp;idDocumento=4868908" TargetMode="External"/><Relationship Id="rId231" Type="http://schemas.openxmlformats.org/officeDocument/2006/relationships/hyperlink" Target="http://www.sec.cl/transparencia/2025/2026/Of_ORD_313113-2026.pdf" TargetMode="External"/><Relationship Id="rId273" Type="http://schemas.openxmlformats.org/officeDocument/2006/relationships/hyperlink" Target="https://wlhttp.sec.cl/timesM/global/mostrarDocumentosTransparencia.jsp?idAccion=4154479&amp;idCaso=2406476&amp;idDocumento=4902931" TargetMode="External"/><Relationship Id="rId329" Type="http://schemas.openxmlformats.org/officeDocument/2006/relationships/hyperlink" Target="https://wlhttp.sec.cl/timesM/global/mostrarDocumentosTransparencia.jsp?idAccion=4140803&amp;idCaso=2330760&amp;idDocumento=4880983" TargetMode="External"/><Relationship Id="rId68" Type="http://schemas.openxmlformats.org/officeDocument/2006/relationships/hyperlink" Target="https://wlhttp.sec.cl/timesM/global/mostrarDocumentosTransparencia.jsp?idAccion=4148180&amp;idCaso=2403562&amp;idDocumento=4892899" TargetMode="External"/><Relationship Id="rId133" Type="http://schemas.openxmlformats.org/officeDocument/2006/relationships/hyperlink" Target="http://www.sec.cl/transparencia/2025/2026/SANCION_SEBASTIAN_EDUARDO_LUNA_ROJAS.pdf" TargetMode="External"/><Relationship Id="rId175" Type="http://schemas.openxmlformats.org/officeDocument/2006/relationships/hyperlink" Target="http://www.sec.cl/transparencia/2025/2026/312561_ORD_INSTRUYE_A_CGE_DENUNCIA_RN_251110_000078_Y_251110-000028.pdf" TargetMode="External"/><Relationship Id="rId340" Type="http://schemas.openxmlformats.org/officeDocument/2006/relationships/hyperlink" Target="https://wlhttp.sec.cl/timesM/global/mostrarDocumentosTransparencia.jsp?idAccion=4149042&amp;idCaso=2404058&amp;idDocumento=4894273" TargetMode="External"/><Relationship Id="rId200" Type="http://schemas.openxmlformats.org/officeDocument/2006/relationships/hyperlink" Target="http://www.sec.cl/transparencia/2025/2026/ORD-313838-26.pdf" TargetMode="External"/><Relationship Id="rId382" Type="http://schemas.openxmlformats.org/officeDocument/2006/relationships/hyperlink" Target="https://wlhttp.sec.cl/timesM/global/mostrarDocumentosTransparencia.jsp?idAccion=4158382&amp;idCaso=2408195&amp;idDocumento=4909184" TargetMode="External"/><Relationship Id="rId242" Type="http://schemas.openxmlformats.org/officeDocument/2006/relationships/hyperlink" Target="https://wlhttp.sec.cl/timesM/global/mostrarDocumentosTransparencia.jsp?idAccion=4158128&amp;idCaso=2383929&amp;idDocumento=4908783" TargetMode="External"/><Relationship Id="rId284" Type="http://schemas.openxmlformats.org/officeDocument/2006/relationships/hyperlink" Target="https://wlhttp.sec.cl/timesM/global/mostrarDocumentosTransparencia.jsp?idAccion=4148188&amp;idCaso=2402914&amp;idDocumento=4892906" TargetMode="External"/><Relationship Id="rId37" Type="http://schemas.openxmlformats.org/officeDocument/2006/relationships/hyperlink" Target="https://wlhttp.sec.cl/timesM/global/mostrarDocumentosTransparencia.jsp?idAccion=4091585&amp;idCaso=2376904&amp;idDocumento=4797497" TargetMode="External"/><Relationship Id="rId79" Type="http://schemas.openxmlformats.org/officeDocument/2006/relationships/hyperlink" Target="https://wlhttp.sec.cl/timesM/global/mostrarDocumentosTransparencia.jsp?idAccion=4111448&amp;idCaso=2251030&amp;idDocumento=4831780" TargetMode="External"/><Relationship Id="rId102" Type="http://schemas.openxmlformats.org/officeDocument/2006/relationships/hyperlink" Target="https://wlhttp.sec.cl/timesM/global/mostrarDocumentosTransparencia.jsp?idAccion=4141708&amp;idCaso=2015599&amp;idDocumento=4882765" TargetMode="External"/><Relationship Id="rId144" Type="http://schemas.openxmlformats.org/officeDocument/2006/relationships/hyperlink" Target="http://www.sec.cl/transparencia/2025/2026/SANCION_JUAN_CARDENAS_DIAZ_ISLA_DE_PASCUA_741-A_OK.pdf" TargetMode="External"/><Relationship Id="rId90" Type="http://schemas.openxmlformats.org/officeDocument/2006/relationships/hyperlink" Target="https://wlhttp.sec.cl/timesM/global/mostrarDocumentosTransparencia.jsp?idAccion=4141007&amp;idCaso=2266121&amp;idDocumento=4881358" TargetMode="External"/><Relationship Id="rId186" Type="http://schemas.openxmlformats.org/officeDocument/2006/relationships/hyperlink" Target="http://www.sec.cl/transparencia/2025/2026/Of314726DRCoquimbo.pdf" TargetMode="External"/><Relationship Id="rId351" Type="http://schemas.openxmlformats.org/officeDocument/2006/relationships/hyperlink" Target="https://wlhttp.sec.cl/timesM/global/mostrarDocumentosTransparencia.jsp?idAccion=4138827&amp;idCaso=2246104&amp;idDocumento=4878166" TargetMode="External"/><Relationship Id="rId393" Type="http://schemas.openxmlformats.org/officeDocument/2006/relationships/hyperlink" Target="https://wlhttp.sec.cl/timesM/global/mostrarDocumentosTransparencia.jsp?idAccion=4148365&amp;idCaso=2403621&amp;idDocumento=4893133" TargetMode="External"/><Relationship Id="rId407" Type="http://schemas.openxmlformats.org/officeDocument/2006/relationships/hyperlink" Target="https://wlhttp.sec.cl/timesM/global/mostrarDocumentosTransparencia.jsp?idAccion=4154371&amp;idCaso=2405692&amp;idDocumento=4902792" TargetMode="External"/><Relationship Id="rId211" Type="http://schemas.openxmlformats.org/officeDocument/2006/relationships/hyperlink" Target="https://wlhttp.sec.cl/timesM/global/mostrarDocumentosTransparencia.jsp?idAccion=4145992&amp;idCaso=2402541&amp;idDocumento=4889269" TargetMode="External"/><Relationship Id="rId253" Type="http://schemas.openxmlformats.org/officeDocument/2006/relationships/hyperlink" Target="https://wlhttp.sec.cl/timesM/global/mostrarDocumentosTransparencia.jsp?idAccion=4134372&amp;idCaso=2396989&amp;idDocumento=4870428" TargetMode="External"/><Relationship Id="rId295" Type="http://schemas.openxmlformats.org/officeDocument/2006/relationships/hyperlink" Target="http://www.sec.cl/transparencia/2025/2026/4155748.pdf" TargetMode="External"/><Relationship Id="rId309" Type="http://schemas.openxmlformats.org/officeDocument/2006/relationships/hyperlink" Target="https://wlhttp.sec.cl/timesM/global/mostrarDocumentosTransparencia.jsp?idAccion=4142524&amp;idCaso=2400946&amp;idDocumento=4884005" TargetMode="External"/><Relationship Id="rId48" Type="http://schemas.openxmlformats.org/officeDocument/2006/relationships/hyperlink" Target="https://wlhttp.sec.cl/timesM/global/mostrarDocumentosTransparencia.jsp?idAccion=4135510&amp;idCaso=2397758&amp;idDocumento=4872302" TargetMode="External"/><Relationship Id="rId113" Type="http://schemas.openxmlformats.org/officeDocument/2006/relationships/hyperlink" Target="https://wlhttp.sec.cl/timesM/global/mostrarDocumentosTransparencia.jsp?idAccion=4105981&amp;idCaso=2201396&amp;idDocumento=4822590" TargetMode="External"/><Relationship Id="rId320" Type="http://schemas.openxmlformats.org/officeDocument/2006/relationships/hyperlink" Target="https://wlhttp.sec.cl/timesM/global/mostrarDocumentosTransparencia.jsp?idAccion=4146010&amp;idCaso=2357314&amp;idDocumento=4889292" TargetMode="External"/><Relationship Id="rId155" Type="http://schemas.openxmlformats.org/officeDocument/2006/relationships/hyperlink" Target="https://wlhttp.sec.cl/timesM/global/mostrarDocumentosTransparencia.jsp?idAccion=4088376&amp;idCaso=2246679&amp;idDocumento=4790966" TargetMode="External"/><Relationship Id="rId197" Type="http://schemas.openxmlformats.org/officeDocument/2006/relationships/hyperlink" Target="http://www.sec.cl/transparencia/2025/2026/ORD-313838-26.pdf" TargetMode="External"/><Relationship Id="rId362" Type="http://schemas.openxmlformats.org/officeDocument/2006/relationships/hyperlink" Target="https://wlhttp.sec.cl/timesM/global/mostrarDocumentosTransparencia.jsp?idAccion=4147237&amp;idCaso=2402862&amp;idDocumento=4891468" TargetMode="External"/><Relationship Id="rId418" Type="http://schemas.openxmlformats.org/officeDocument/2006/relationships/hyperlink" Target="http://www.sec.cl/transparencia/2025/2026/RES_Y_CONVENIO_MUNICIPALIDAD_DE_NEGRETE.pdf" TargetMode="External"/><Relationship Id="rId222" Type="http://schemas.openxmlformats.org/officeDocument/2006/relationships/hyperlink" Target="http://www.sec.cl/transparencia/2025/2026/Of_ORD_313119-2026.pdf" TargetMode="External"/><Relationship Id="rId264" Type="http://schemas.openxmlformats.org/officeDocument/2006/relationships/hyperlink" Target="https://wlhttp.sec.cl/timesM/global/mostrarDocumentosTransparencia.jsp?idAccion=4132488&amp;idCaso=2393645&amp;idDocumento=4868023" TargetMode="External"/><Relationship Id="rId17" Type="http://schemas.openxmlformats.org/officeDocument/2006/relationships/hyperlink" Target="https://wlhttp.sec.cl/timesM/global/mostrarDocumentosTransparencia.jsp?idAccion=4091634&amp;idCaso=2376926&amp;idDocumento=4797551" TargetMode="External"/><Relationship Id="rId59" Type="http://schemas.openxmlformats.org/officeDocument/2006/relationships/hyperlink" Target="https://wlhttp.sec.cl/timesM/global/mostrarDocumentosTransparencia.jsp?idAccion=4136758&amp;idCaso=2398385&amp;idDocumento=4874194" TargetMode="External"/><Relationship Id="rId124" Type="http://schemas.openxmlformats.org/officeDocument/2006/relationships/hyperlink" Target="http://www.sec.cl/transparencia/2025/2026/REX-37269-2026-SANCION_IE_ROLANDO_SEBASTIAN_HUEICA_ALOB.pdf" TargetMode="External"/><Relationship Id="rId70" Type="http://schemas.openxmlformats.org/officeDocument/2006/relationships/hyperlink" Target="https://wlhttp.sec.cl/timesM/global/mostrarDocumentosTransparencia.jsp?idAccion=4154904&amp;idCaso=2406678&amp;idDocumento=4903535" TargetMode="External"/><Relationship Id="rId166" Type="http://schemas.openxmlformats.org/officeDocument/2006/relationships/hyperlink" Target="https://www.sec.cl/transparencia/2025/2026/OF_SEC_312996_Luis_Gajardo_(CGE).pdf" TargetMode="External"/><Relationship Id="rId331" Type="http://schemas.openxmlformats.org/officeDocument/2006/relationships/hyperlink" Target="https://wlhttp.sec.cl/timesM/global/mostrarDocumentosTransparencia.jsp?idAccion=4143591&amp;idCaso=2401515&amp;idDocumento=4885636" TargetMode="External"/><Relationship Id="rId373" Type="http://schemas.openxmlformats.org/officeDocument/2006/relationships/hyperlink" Target="https://wlhttp.sec.cl/timesM/global/mostrarDocumentosTransparencia.jsp?idAccion=4129589&amp;idCaso=2395597&amp;idDocumento=4863522" TargetMode="External"/><Relationship Id="rId429" Type="http://schemas.openxmlformats.org/officeDocument/2006/relationships/hyperlink" Target="https://wlhttp.sec.cl/timesM/global/mostrarDocumentosTransparencia.jsp?idAccion=4154533&amp;idCaso=2406504&amp;idDocumento=490301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B5AE1-CC69-4646-85F6-E598EC01951D}">
  <dimension ref="A1:IV510"/>
  <sheetViews>
    <sheetView tabSelected="1" topLeftCell="A411" zoomScaleNormal="100" workbookViewId="0">
      <selection activeCell="H437" sqref="H437"/>
    </sheetView>
  </sheetViews>
  <sheetFormatPr baseColWidth="10" defaultRowHeight="15" x14ac:dyDescent="0.25"/>
  <cols>
    <col min="7" max="7" width="14.7109375" customWidth="1"/>
    <col min="8" max="8" width="62.28515625" customWidth="1"/>
    <col min="9" max="9" width="144.5703125" customWidth="1"/>
  </cols>
  <sheetData>
    <row r="1" spans="1:16" ht="15" customHeight="1" x14ac:dyDescent="0.25">
      <c r="A1" s="32" t="s">
        <v>0</v>
      </c>
      <c r="B1" s="33"/>
      <c r="C1" s="33"/>
      <c r="D1" s="33"/>
      <c r="E1" s="33"/>
      <c r="F1" s="33"/>
      <c r="G1" s="33"/>
      <c r="H1" s="33"/>
      <c r="I1" s="33"/>
    </row>
    <row r="2" spans="1:16" ht="15" customHeight="1" x14ac:dyDescent="0.25">
      <c r="A2" s="34"/>
      <c r="B2" s="35"/>
      <c r="C2" s="35"/>
      <c r="D2" s="35"/>
      <c r="E2" s="35"/>
      <c r="F2" s="35"/>
      <c r="G2" s="35"/>
      <c r="H2" s="35"/>
      <c r="I2" s="35"/>
    </row>
    <row r="3" spans="1:16" ht="22.5" x14ac:dyDescent="0.25">
      <c r="A3" s="1" t="s">
        <v>1</v>
      </c>
      <c r="B3" s="1" t="s">
        <v>2</v>
      </c>
      <c r="C3" s="1" t="s">
        <v>3</v>
      </c>
      <c r="D3" s="1" t="s">
        <v>4</v>
      </c>
      <c r="E3" s="1" t="s">
        <v>5</v>
      </c>
      <c r="F3" s="1" t="s">
        <v>6</v>
      </c>
      <c r="G3" s="1" t="s">
        <v>7</v>
      </c>
      <c r="H3" s="1" t="s">
        <v>8</v>
      </c>
      <c r="I3" s="1" t="s">
        <v>9</v>
      </c>
    </row>
    <row r="4" spans="1:16" x14ac:dyDescent="0.25">
      <c r="A4" s="29">
        <v>2025</v>
      </c>
      <c r="B4" s="5" t="s">
        <v>10</v>
      </c>
      <c r="C4" s="5" t="s">
        <v>11</v>
      </c>
      <c r="D4" s="5" t="s">
        <v>12</v>
      </c>
      <c r="E4" s="5" t="s">
        <v>13</v>
      </c>
      <c r="F4" s="5">
        <v>36953</v>
      </c>
      <c r="G4" s="6">
        <v>46021</v>
      </c>
      <c r="H4" s="5" t="s">
        <v>14</v>
      </c>
      <c r="I4" s="7" t="s">
        <v>15</v>
      </c>
      <c r="J4" s="29"/>
      <c r="K4" s="5"/>
      <c r="N4" s="5"/>
    </row>
    <row r="5" spans="1:16" x14ac:dyDescent="0.25">
      <c r="A5" s="29">
        <v>2025</v>
      </c>
      <c r="B5" s="5" t="s">
        <v>10</v>
      </c>
      <c r="C5" s="5" t="s">
        <v>11</v>
      </c>
      <c r="D5" s="5" t="s">
        <v>12</v>
      </c>
      <c r="E5" s="5" t="s">
        <v>16</v>
      </c>
      <c r="F5" s="30">
        <v>37189</v>
      </c>
      <c r="G5" s="31">
        <v>46021</v>
      </c>
      <c r="H5" s="5" t="s">
        <v>17</v>
      </c>
      <c r="I5" s="7" t="s">
        <v>18</v>
      </c>
      <c r="J5" s="29"/>
      <c r="K5" s="29"/>
      <c r="N5" s="29"/>
    </row>
    <row r="6" spans="1:16" x14ac:dyDescent="0.25">
      <c r="A6" s="29">
        <v>2025</v>
      </c>
      <c r="B6" s="5" t="s">
        <v>10</v>
      </c>
      <c r="C6" s="5" t="s">
        <v>11</v>
      </c>
      <c r="D6" s="5" t="s">
        <v>12</v>
      </c>
      <c r="E6" s="5" t="s">
        <v>16</v>
      </c>
      <c r="F6" s="30">
        <v>37188</v>
      </c>
      <c r="G6" s="31">
        <v>46021</v>
      </c>
      <c r="H6" s="5" t="s">
        <v>19</v>
      </c>
      <c r="I6" s="7" t="s">
        <v>20</v>
      </c>
      <c r="J6" s="29"/>
      <c r="K6" s="29"/>
      <c r="N6" s="29"/>
    </row>
    <row r="7" spans="1:16" x14ac:dyDescent="0.25">
      <c r="A7" s="29">
        <v>2025</v>
      </c>
      <c r="B7" s="5" t="s">
        <v>10</v>
      </c>
      <c r="C7" s="5" t="s">
        <v>11</v>
      </c>
      <c r="D7" s="5" t="s">
        <v>12</v>
      </c>
      <c r="E7" s="5" t="s">
        <v>16</v>
      </c>
      <c r="F7" s="30">
        <v>37190</v>
      </c>
      <c r="G7" s="31">
        <v>46021</v>
      </c>
      <c r="H7" s="5" t="s">
        <v>21</v>
      </c>
      <c r="I7" s="7" t="s">
        <v>22</v>
      </c>
      <c r="J7" s="29"/>
      <c r="K7" s="29"/>
      <c r="N7" s="29"/>
    </row>
    <row r="8" spans="1:16" x14ac:dyDescent="0.25">
      <c r="A8" s="29">
        <v>2025</v>
      </c>
      <c r="B8" s="5" t="s">
        <v>10</v>
      </c>
      <c r="C8" s="5" t="s">
        <v>11</v>
      </c>
      <c r="D8" s="5" t="s">
        <v>12</v>
      </c>
      <c r="E8" s="5" t="s">
        <v>16</v>
      </c>
      <c r="F8" s="30">
        <v>37191</v>
      </c>
      <c r="G8" s="31">
        <v>46022</v>
      </c>
      <c r="H8" s="5" t="s">
        <v>23</v>
      </c>
      <c r="I8" s="7" t="s">
        <v>24</v>
      </c>
      <c r="J8" s="29"/>
      <c r="K8" s="29"/>
      <c r="N8" s="29"/>
    </row>
    <row r="9" spans="1:16" x14ac:dyDescent="0.25">
      <c r="A9" s="29">
        <v>2025</v>
      </c>
      <c r="B9" s="5" t="s">
        <v>10</v>
      </c>
      <c r="C9" s="5" t="s">
        <v>25</v>
      </c>
      <c r="D9" s="5" t="s">
        <v>26</v>
      </c>
      <c r="E9" s="5" t="s">
        <v>27</v>
      </c>
      <c r="F9" s="5">
        <v>310829</v>
      </c>
      <c r="G9" s="6">
        <v>46022</v>
      </c>
      <c r="H9" s="5" t="s">
        <v>28</v>
      </c>
      <c r="I9" s="7" t="s">
        <v>29</v>
      </c>
      <c r="J9" s="29"/>
      <c r="K9" s="5"/>
      <c r="N9" s="5"/>
    </row>
    <row r="10" spans="1:16" s="27" customFormat="1" x14ac:dyDescent="0.25">
      <c r="A10" s="29">
        <v>2025</v>
      </c>
      <c r="B10" s="5" t="s">
        <v>10</v>
      </c>
      <c r="C10" s="5" t="s">
        <v>30</v>
      </c>
      <c r="D10" s="5" t="s">
        <v>12</v>
      </c>
      <c r="E10" s="5" t="s">
        <v>31</v>
      </c>
      <c r="F10" s="5">
        <v>36837</v>
      </c>
      <c r="G10" s="6">
        <v>46009</v>
      </c>
      <c r="H10" s="5" t="s">
        <v>35</v>
      </c>
      <c r="I10" s="7" t="s">
        <v>32</v>
      </c>
      <c r="J10" s="29"/>
      <c r="K10" s="5"/>
      <c r="N10" s="5"/>
      <c r="O10"/>
      <c r="P10"/>
    </row>
    <row r="11" spans="1:16" x14ac:dyDescent="0.25">
      <c r="A11" s="3">
        <v>2025</v>
      </c>
      <c r="B11" t="s">
        <v>10</v>
      </c>
      <c r="C11" t="s">
        <v>30</v>
      </c>
      <c r="D11" t="s">
        <v>12</v>
      </c>
      <c r="E11" t="s">
        <v>31</v>
      </c>
      <c r="F11">
        <v>37172</v>
      </c>
      <c r="G11" s="2">
        <v>46009</v>
      </c>
      <c r="H11" t="s">
        <v>33</v>
      </c>
      <c r="I11" s="7" t="s">
        <v>34</v>
      </c>
      <c r="J11" s="29"/>
    </row>
    <row r="12" spans="1:16" x14ac:dyDescent="0.25">
      <c r="A12">
        <v>2026</v>
      </c>
      <c r="B12" t="s">
        <v>36</v>
      </c>
      <c r="C12" t="s">
        <v>37</v>
      </c>
      <c r="D12" t="s">
        <v>12</v>
      </c>
      <c r="E12" t="s">
        <v>38</v>
      </c>
      <c r="F12">
        <v>37231</v>
      </c>
      <c r="G12" s="2">
        <v>46037</v>
      </c>
      <c r="H12" t="s">
        <v>39</v>
      </c>
      <c r="I12" s="38" t="s">
        <v>40</v>
      </c>
    </row>
    <row r="13" spans="1:16" x14ac:dyDescent="0.25">
      <c r="A13">
        <v>2026</v>
      </c>
      <c r="B13" t="s">
        <v>36</v>
      </c>
      <c r="C13" t="s">
        <v>37</v>
      </c>
      <c r="D13" t="s">
        <v>12</v>
      </c>
      <c r="E13" t="s">
        <v>38</v>
      </c>
      <c r="F13">
        <v>37033</v>
      </c>
      <c r="G13" s="2">
        <v>46028</v>
      </c>
      <c r="H13" t="s">
        <v>41</v>
      </c>
      <c r="I13" s="7" t="s">
        <v>42</v>
      </c>
    </row>
    <row r="14" spans="1:16" x14ac:dyDescent="0.25">
      <c r="A14">
        <v>2026</v>
      </c>
      <c r="B14" t="s">
        <v>36</v>
      </c>
      <c r="C14" t="s">
        <v>37</v>
      </c>
      <c r="D14" t="s">
        <v>12</v>
      </c>
      <c r="E14" t="s">
        <v>38</v>
      </c>
      <c r="F14">
        <v>37032</v>
      </c>
      <c r="G14" s="2">
        <v>46028</v>
      </c>
      <c r="H14" t="s">
        <v>43</v>
      </c>
      <c r="I14" s="7" t="s">
        <v>44</v>
      </c>
    </row>
    <row r="15" spans="1:16" x14ac:dyDescent="0.25">
      <c r="A15">
        <v>2026</v>
      </c>
      <c r="B15" t="s">
        <v>36</v>
      </c>
      <c r="C15" t="s">
        <v>37</v>
      </c>
      <c r="D15" t="s">
        <v>12</v>
      </c>
      <c r="E15" t="s">
        <v>38</v>
      </c>
      <c r="F15">
        <v>37150</v>
      </c>
      <c r="G15" s="2">
        <v>46031</v>
      </c>
      <c r="H15" t="s">
        <v>45</v>
      </c>
      <c r="I15" s="7" t="s">
        <v>46</v>
      </c>
    </row>
    <row r="16" spans="1:16" x14ac:dyDescent="0.25">
      <c r="A16">
        <v>2026</v>
      </c>
      <c r="B16" t="s">
        <v>36</v>
      </c>
      <c r="C16" t="s">
        <v>37</v>
      </c>
      <c r="D16" t="s">
        <v>12</v>
      </c>
      <c r="E16" t="s">
        <v>38</v>
      </c>
      <c r="F16">
        <v>37149</v>
      </c>
      <c r="G16" s="2">
        <v>46031</v>
      </c>
      <c r="H16" t="s">
        <v>47</v>
      </c>
      <c r="I16" s="7" t="s">
        <v>48</v>
      </c>
    </row>
    <row r="17" spans="1:16" x14ac:dyDescent="0.25">
      <c r="A17">
        <v>2026</v>
      </c>
      <c r="B17" t="s">
        <v>36</v>
      </c>
      <c r="C17" t="s">
        <v>37</v>
      </c>
      <c r="D17" t="s">
        <v>12</v>
      </c>
      <c r="E17" t="s">
        <v>38</v>
      </c>
      <c r="F17">
        <v>37188</v>
      </c>
      <c r="G17" s="2">
        <v>46034</v>
      </c>
      <c r="H17" t="s">
        <v>49</v>
      </c>
      <c r="I17" s="7" t="s">
        <v>50</v>
      </c>
    </row>
    <row r="18" spans="1:16" x14ac:dyDescent="0.25">
      <c r="A18">
        <v>2026</v>
      </c>
      <c r="B18" t="s">
        <v>36</v>
      </c>
      <c r="C18" t="s">
        <v>37</v>
      </c>
      <c r="D18" t="s">
        <v>12</v>
      </c>
      <c r="E18" t="s">
        <v>38</v>
      </c>
      <c r="F18">
        <v>37187</v>
      </c>
      <c r="G18" s="2">
        <v>46034</v>
      </c>
      <c r="H18" t="s">
        <v>51</v>
      </c>
      <c r="I18" s="7" t="s">
        <v>52</v>
      </c>
    </row>
    <row r="19" spans="1:16" x14ac:dyDescent="0.25">
      <c r="A19">
        <v>2026</v>
      </c>
      <c r="B19" t="s">
        <v>36</v>
      </c>
      <c r="C19" t="s">
        <v>37</v>
      </c>
      <c r="D19" t="s">
        <v>12</v>
      </c>
      <c r="E19" t="s">
        <v>38</v>
      </c>
      <c r="F19">
        <v>37201</v>
      </c>
      <c r="G19" s="2">
        <v>46035</v>
      </c>
      <c r="H19" t="s">
        <v>53</v>
      </c>
      <c r="I19" s="7" t="s">
        <v>54</v>
      </c>
    </row>
    <row r="20" spans="1:16" x14ac:dyDescent="0.25">
      <c r="A20">
        <v>2026</v>
      </c>
      <c r="B20" t="s">
        <v>36</v>
      </c>
      <c r="C20" t="s">
        <v>37</v>
      </c>
      <c r="D20" t="s">
        <v>12</v>
      </c>
      <c r="E20" t="s">
        <v>38</v>
      </c>
      <c r="F20">
        <v>37226</v>
      </c>
      <c r="G20" s="2">
        <v>46037</v>
      </c>
      <c r="H20" t="s">
        <v>55</v>
      </c>
      <c r="I20" s="7" t="s">
        <v>56</v>
      </c>
    </row>
    <row r="21" spans="1:16" x14ac:dyDescent="0.25">
      <c r="A21">
        <v>2026</v>
      </c>
      <c r="B21" t="s">
        <v>36</v>
      </c>
      <c r="C21" t="s">
        <v>37</v>
      </c>
      <c r="D21" t="s">
        <v>12</v>
      </c>
      <c r="E21" t="s">
        <v>38</v>
      </c>
      <c r="F21">
        <v>37287</v>
      </c>
      <c r="G21" s="2">
        <v>46041</v>
      </c>
      <c r="H21" t="s">
        <v>57</v>
      </c>
      <c r="I21" s="7" t="s">
        <v>58</v>
      </c>
      <c r="J21" s="12"/>
      <c r="K21" s="12"/>
      <c r="O21" s="12"/>
      <c r="P21" s="12"/>
    </row>
    <row r="22" spans="1:16" x14ac:dyDescent="0.25">
      <c r="A22">
        <v>2026</v>
      </c>
      <c r="B22" t="s">
        <v>36</v>
      </c>
      <c r="C22" t="s">
        <v>37</v>
      </c>
      <c r="D22" t="s">
        <v>12</v>
      </c>
      <c r="E22" t="s">
        <v>38</v>
      </c>
      <c r="F22">
        <v>37288</v>
      </c>
      <c r="G22" s="2">
        <v>46041</v>
      </c>
      <c r="H22" t="s">
        <v>59</v>
      </c>
      <c r="I22" s="7" t="s">
        <v>60</v>
      </c>
      <c r="J22" s="7"/>
      <c r="K22" s="12"/>
    </row>
    <row r="23" spans="1:16" x14ac:dyDescent="0.25">
      <c r="A23">
        <v>2026</v>
      </c>
      <c r="B23" t="s">
        <v>36</v>
      </c>
      <c r="C23" t="s">
        <v>37</v>
      </c>
      <c r="D23" t="s">
        <v>12</v>
      </c>
      <c r="E23" t="s">
        <v>38</v>
      </c>
      <c r="F23">
        <v>37302</v>
      </c>
      <c r="G23" s="2">
        <v>46041</v>
      </c>
      <c r="H23" t="s">
        <v>61</v>
      </c>
      <c r="I23" s="7" t="s">
        <v>62</v>
      </c>
    </row>
    <row r="24" spans="1:16" x14ac:dyDescent="0.25">
      <c r="A24">
        <v>2026</v>
      </c>
      <c r="B24" t="s">
        <v>36</v>
      </c>
      <c r="C24" t="s">
        <v>37</v>
      </c>
      <c r="D24" t="s">
        <v>12</v>
      </c>
      <c r="E24" t="s">
        <v>38</v>
      </c>
      <c r="F24">
        <v>37301</v>
      </c>
      <c r="G24" s="2">
        <v>46041</v>
      </c>
      <c r="H24" t="s">
        <v>63</v>
      </c>
      <c r="I24" s="7" t="s">
        <v>64</v>
      </c>
      <c r="J24" s="5"/>
      <c r="K24" s="5"/>
      <c r="O24" s="5"/>
      <c r="P24" s="5"/>
    </row>
    <row r="25" spans="1:16" x14ac:dyDescent="0.25">
      <c r="A25">
        <v>2026</v>
      </c>
      <c r="B25" t="s">
        <v>36</v>
      </c>
      <c r="C25" t="s">
        <v>37</v>
      </c>
      <c r="D25" t="s">
        <v>12</v>
      </c>
      <c r="E25" t="s">
        <v>38</v>
      </c>
      <c r="F25">
        <v>37324</v>
      </c>
      <c r="G25" s="2">
        <v>46042</v>
      </c>
      <c r="H25" t="s">
        <v>65</v>
      </c>
      <c r="I25" s="7" t="s">
        <v>66</v>
      </c>
      <c r="J25" s="5"/>
      <c r="K25" s="5"/>
      <c r="O25" s="5"/>
      <c r="P25" s="5"/>
    </row>
    <row r="26" spans="1:16" x14ac:dyDescent="0.25">
      <c r="A26">
        <v>2026</v>
      </c>
      <c r="B26" t="s">
        <v>36</v>
      </c>
      <c r="C26" t="s">
        <v>37</v>
      </c>
      <c r="D26" t="s">
        <v>12</v>
      </c>
      <c r="E26" t="s">
        <v>38</v>
      </c>
      <c r="F26">
        <v>37353</v>
      </c>
      <c r="G26" s="2">
        <v>46043</v>
      </c>
      <c r="H26" t="s">
        <v>67</v>
      </c>
      <c r="I26" s="7" t="s">
        <v>68</v>
      </c>
      <c r="J26" s="5"/>
      <c r="K26" s="5"/>
      <c r="O26" s="5"/>
      <c r="P26" s="5"/>
    </row>
    <row r="27" spans="1:16" x14ac:dyDescent="0.25">
      <c r="A27">
        <v>2026</v>
      </c>
      <c r="B27" t="s">
        <v>36</v>
      </c>
      <c r="C27" t="s">
        <v>37</v>
      </c>
      <c r="D27" t="s">
        <v>12</v>
      </c>
      <c r="E27" t="s">
        <v>38</v>
      </c>
      <c r="F27">
        <v>37385</v>
      </c>
      <c r="G27" s="2">
        <v>46045</v>
      </c>
      <c r="H27" t="s">
        <v>69</v>
      </c>
      <c r="I27" s="7" t="s">
        <v>70</v>
      </c>
    </row>
    <row r="28" spans="1:16" x14ac:dyDescent="0.25">
      <c r="A28">
        <v>2026</v>
      </c>
      <c r="B28" t="s">
        <v>36</v>
      </c>
      <c r="C28" t="s">
        <v>37</v>
      </c>
      <c r="D28" t="s">
        <v>12</v>
      </c>
      <c r="E28" t="s">
        <v>38</v>
      </c>
      <c r="F28">
        <v>37375</v>
      </c>
      <c r="G28" s="2">
        <v>46045</v>
      </c>
      <c r="H28" t="s">
        <v>71</v>
      </c>
      <c r="I28" s="7" t="s">
        <v>72</v>
      </c>
    </row>
    <row r="29" spans="1:16" x14ac:dyDescent="0.25">
      <c r="A29">
        <v>2026</v>
      </c>
      <c r="B29" t="s">
        <v>36</v>
      </c>
      <c r="C29" t="s">
        <v>37</v>
      </c>
      <c r="D29" t="s">
        <v>12</v>
      </c>
      <c r="E29" t="s">
        <v>38</v>
      </c>
      <c r="F29">
        <v>37390</v>
      </c>
      <c r="G29" s="2">
        <v>46045</v>
      </c>
      <c r="H29" t="s">
        <v>73</v>
      </c>
      <c r="I29" s="7" t="s">
        <v>74</v>
      </c>
    </row>
    <row r="30" spans="1:16" x14ac:dyDescent="0.25">
      <c r="A30">
        <v>2026</v>
      </c>
      <c r="B30" t="s">
        <v>36</v>
      </c>
      <c r="C30" t="s">
        <v>37</v>
      </c>
      <c r="D30" t="s">
        <v>12</v>
      </c>
      <c r="E30" t="s">
        <v>38</v>
      </c>
      <c r="F30">
        <v>37386</v>
      </c>
      <c r="G30" s="2">
        <v>46045</v>
      </c>
      <c r="H30" t="s">
        <v>75</v>
      </c>
      <c r="I30" s="7" t="s">
        <v>76</v>
      </c>
    </row>
    <row r="31" spans="1:16" x14ac:dyDescent="0.25">
      <c r="A31">
        <v>2026</v>
      </c>
      <c r="B31" t="s">
        <v>36</v>
      </c>
      <c r="C31" t="s">
        <v>37</v>
      </c>
      <c r="D31" t="s">
        <v>12</v>
      </c>
      <c r="E31" t="s">
        <v>38</v>
      </c>
      <c r="F31">
        <v>37374</v>
      </c>
      <c r="G31" s="2">
        <v>46045</v>
      </c>
      <c r="H31" t="s">
        <v>77</v>
      </c>
      <c r="I31" s="7" t="s">
        <v>78</v>
      </c>
    </row>
    <row r="32" spans="1:16" x14ac:dyDescent="0.25">
      <c r="A32">
        <v>2026</v>
      </c>
      <c r="B32" t="s">
        <v>36</v>
      </c>
      <c r="C32" t="s">
        <v>37</v>
      </c>
      <c r="D32" t="s">
        <v>12</v>
      </c>
      <c r="E32" t="s">
        <v>38</v>
      </c>
      <c r="F32">
        <v>37389</v>
      </c>
      <c r="G32" s="2">
        <v>46045</v>
      </c>
      <c r="H32" t="s">
        <v>73</v>
      </c>
      <c r="I32" s="7" t="s">
        <v>79</v>
      </c>
    </row>
    <row r="33" spans="1:16" x14ac:dyDescent="0.25">
      <c r="A33">
        <v>2026</v>
      </c>
      <c r="B33" t="s">
        <v>36</v>
      </c>
      <c r="C33" t="s">
        <v>37</v>
      </c>
      <c r="D33" t="s">
        <v>12</v>
      </c>
      <c r="E33" t="s">
        <v>38</v>
      </c>
      <c r="F33">
        <v>37403</v>
      </c>
      <c r="G33" s="2">
        <v>46048</v>
      </c>
      <c r="H33" t="s">
        <v>80</v>
      </c>
      <c r="I33" s="7" t="s">
        <v>81</v>
      </c>
    </row>
    <row r="34" spans="1:16" x14ac:dyDescent="0.25">
      <c r="A34">
        <v>2026</v>
      </c>
      <c r="B34" t="s">
        <v>36</v>
      </c>
      <c r="C34" t="s">
        <v>37</v>
      </c>
      <c r="D34" t="s">
        <v>12</v>
      </c>
      <c r="E34" t="s">
        <v>38</v>
      </c>
      <c r="F34">
        <v>37401</v>
      </c>
      <c r="G34" s="2">
        <v>46048</v>
      </c>
      <c r="H34" t="s">
        <v>82</v>
      </c>
      <c r="I34" s="7" t="s">
        <v>83</v>
      </c>
      <c r="J34" s="5"/>
      <c r="K34" s="5"/>
      <c r="O34" s="5"/>
      <c r="P34" s="5"/>
    </row>
    <row r="35" spans="1:16" x14ac:dyDescent="0.25">
      <c r="A35">
        <v>2026</v>
      </c>
      <c r="B35" t="s">
        <v>36</v>
      </c>
      <c r="C35" t="s">
        <v>37</v>
      </c>
      <c r="D35" t="s">
        <v>12</v>
      </c>
      <c r="E35" t="s">
        <v>38</v>
      </c>
      <c r="F35">
        <v>37404</v>
      </c>
      <c r="G35" s="2">
        <v>46048</v>
      </c>
      <c r="H35" t="s">
        <v>84</v>
      </c>
      <c r="I35" s="7" t="s">
        <v>85</v>
      </c>
      <c r="J35" s="5"/>
      <c r="K35" s="5"/>
      <c r="O35" s="5"/>
      <c r="P35" s="5"/>
    </row>
    <row r="36" spans="1:16" x14ac:dyDescent="0.25">
      <c r="A36">
        <v>2026</v>
      </c>
      <c r="B36" t="s">
        <v>36</v>
      </c>
      <c r="C36" t="s">
        <v>37</v>
      </c>
      <c r="D36" t="s">
        <v>12</v>
      </c>
      <c r="E36" t="s">
        <v>38</v>
      </c>
      <c r="F36">
        <v>37440</v>
      </c>
      <c r="G36" s="2">
        <v>46050</v>
      </c>
      <c r="H36" t="s">
        <v>86</v>
      </c>
      <c r="I36" s="7" t="s">
        <v>87</v>
      </c>
      <c r="J36" s="5"/>
      <c r="K36" s="5"/>
      <c r="O36" s="5"/>
      <c r="P36" s="5"/>
    </row>
    <row r="37" spans="1:16" x14ac:dyDescent="0.25">
      <c r="A37">
        <v>2026</v>
      </c>
      <c r="B37" t="s">
        <v>36</v>
      </c>
      <c r="C37" t="s">
        <v>37</v>
      </c>
      <c r="D37" t="s">
        <v>12</v>
      </c>
      <c r="E37" t="s">
        <v>38</v>
      </c>
      <c r="F37">
        <v>37439</v>
      </c>
      <c r="G37" s="2">
        <v>46050</v>
      </c>
      <c r="H37" t="s">
        <v>88</v>
      </c>
      <c r="I37" s="7" t="s">
        <v>89</v>
      </c>
    </row>
    <row r="38" spans="1:16" x14ac:dyDescent="0.25">
      <c r="A38">
        <v>2026</v>
      </c>
      <c r="B38" t="s">
        <v>36</v>
      </c>
      <c r="C38" t="s">
        <v>37</v>
      </c>
      <c r="D38" t="s">
        <v>12</v>
      </c>
      <c r="E38" t="s">
        <v>38</v>
      </c>
      <c r="F38">
        <v>37459</v>
      </c>
      <c r="G38" s="2">
        <v>46051</v>
      </c>
      <c r="H38" t="s">
        <v>90</v>
      </c>
      <c r="I38" s="7" t="s">
        <v>91</v>
      </c>
    </row>
    <row r="39" spans="1:16" x14ac:dyDescent="0.25">
      <c r="A39">
        <v>2026</v>
      </c>
      <c r="B39" t="s">
        <v>36</v>
      </c>
      <c r="C39" t="s">
        <v>37</v>
      </c>
      <c r="D39" t="s">
        <v>12</v>
      </c>
      <c r="E39" t="s">
        <v>38</v>
      </c>
      <c r="F39">
        <v>37460</v>
      </c>
      <c r="G39" s="2">
        <v>46052</v>
      </c>
      <c r="H39" t="s">
        <v>92</v>
      </c>
      <c r="I39" s="7" t="s">
        <v>93</v>
      </c>
    </row>
    <row r="40" spans="1:16" x14ac:dyDescent="0.25">
      <c r="A40">
        <v>2026</v>
      </c>
      <c r="B40" t="s">
        <v>36</v>
      </c>
      <c r="C40" t="s">
        <v>37</v>
      </c>
      <c r="D40" t="s">
        <v>12</v>
      </c>
      <c r="E40" t="s">
        <v>38</v>
      </c>
      <c r="F40">
        <v>37463</v>
      </c>
      <c r="G40" s="2">
        <v>46052</v>
      </c>
      <c r="H40" t="s">
        <v>94</v>
      </c>
      <c r="I40" s="7" t="s">
        <v>95</v>
      </c>
    </row>
    <row r="41" spans="1:16" x14ac:dyDescent="0.25">
      <c r="A41" s="36">
        <v>2026</v>
      </c>
      <c r="B41" s="36" t="s">
        <v>36</v>
      </c>
      <c r="C41" s="36" t="s">
        <v>37</v>
      </c>
      <c r="D41" s="36" t="s">
        <v>26</v>
      </c>
      <c r="E41" s="36" t="s">
        <v>38</v>
      </c>
      <c r="F41">
        <v>314660</v>
      </c>
      <c r="G41" s="37">
        <v>46043</v>
      </c>
      <c r="H41" s="36" t="s">
        <v>96</v>
      </c>
      <c r="I41" s="39" t="s">
        <v>97</v>
      </c>
    </row>
    <row r="42" spans="1:16" x14ac:dyDescent="0.25">
      <c r="A42">
        <v>2026</v>
      </c>
      <c r="B42" t="s">
        <v>36</v>
      </c>
      <c r="C42" t="s">
        <v>37</v>
      </c>
      <c r="D42" t="s">
        <v>12</v>
      </c>
      <c r="E42" t="s">
        <v>38</v>
      </c>
      <c r="F42">
        <v>36982</v>
      </c>
      <c r="G42" s="2">
        <v>46027</v>
      </c>
      <c r="H42" t="s">
        <v>98</v>
      </c>
      <c r="I42" s="7" t="s">
        <v>99</v>
      </c>
    </row>
    <row r="43" spans="1:16" x14ac:dyDescent="0.25">
      <c r="A43">
        <v>2026</v>
      </c>
      <c r="B43" t="s">
        <v>36</v>
      </c>
      <c r="C43" t="s">
        <v>37</v>
      </c>
      <c r="D43" t="s">
        <v>12</v>
      </c>
      <c r="E43" t="s">
        <v>38</v>
      </c>
      <c r="F43">
        <v>36988</v>
      </c>
      <c r="G43" s="2">
        <v>46027</v>
      </c>
      <c r="H43" t="s">
        <v>100</v>
      </c>
      <c r="I43" s="7" t="s">
        <v>101</v>
      </c>
    </row>
    <row r="44" spans="1:16" x14ac:dyDescent="0.25">
      <c r="A44">
        <v>2026</v>
      </c>
      <c r="B44" t="s">
        <v>36</v>
      </c>
      <c r="C44" t="s">
        <v>37</v>
      </c>
      <c r="D44" t="s">
        <v>12</v>
      </c>
      <c r="E44" t="s">
        <v>38</v>
      </c>
      <c r="F44">
        <v>36984</v>
      </c>
      <c r="G44" s="2">
        <v>46027</v>
      </c>
      <c r="H44" t="s">
        <v>102</v>
      </c>
      <c r="I44" s="7" t="s">
        <v>103</v>
      </c>
    </row>
    <row r="45" spans="1:16" x14ac:dyDescent="0.25">
      <c r="A45">
        <v>2026</v>
      </c>
      <c r="B45" t="s">
        <v>36</v>
      </c>
      <c r="C45" t="s">
        <v>37</v>
      </c>
      <c r="D45" t="s">
        <v>12</v>
      </c>
      <c r="E45" t="s">
        <v>38</v>
      </c>
      <c r="F45">
        <v>36985</v>
      </c>
      <c r="G45" s="2">
        <v>46027</v>
      </c>
      <c r="H45" t="s">
        <v>104</v>
      </c>
      <c r="I45" s="7" t="s">
        <v>105</v>
      </c>
    </row>
    <row r="46" spans="1:16" x14ac:dyDescent="0.25">
      <c r="A46">
        <v>2026</v>
      </c>
      <c r="B46" t="s">
        <v>36</v>
      </c>
      <c r="C46" t="s">
        <v>37</v>
      </c>
      <c r="D46" t="s">
        <v>12</v>
      </c>
      <c r="E46" t="s">
        <v>38</v>
      </c>
      <c r="F46">
        <v>36986</v>
      </c>
      <c r="G46" s="2">
        <v>46027</v>
      </c>
      <c r="H46" t="s">
        <v>106</v>
      </c>
      <c r="I46" s="7" t="s">
        <v>107</v>
      </c>
    </row>
    <row r="47" spans="1:16" x14ac:dyDescent="0.25">
      <c r="A47">
        <v>2026</v>
      </c>
      <c r="B47" t="s">
        <v>36</v>
      </c>
      <c r="C47" t="s">
        <v>37</v>
      </c>
      <c r="D47" t="s">
        <v>12</v>
      </c>
      <c r="E47" t="s">
        <v>38</v>
      </c>
      <c r="F47">
        <v>36987</v>
      </c>
      <c r="G47" s="2">
        <v>46027</v>
      </c>
      <c r="H47" t="s">
        <v>108</v>
      </c>
      <c r="I47" s="7" t="s">
        <v>109</v>
      </c>
    </row>
    <row r="48" spans="1:16" x14ac:dyDescent="0.25">
      <c r="A48">
        <v>2026</v>
      </c>
      <c r="B48" t="s">
        <v>36</v>
      </c>
      <c r="C48" t="s">
        <v>37</v>
      </c>
      <c r="D48" t="s">
        <v>12</v>
      </c>
      <c r="E48" t="s">
        <v>38</v>
      </c>
      <c r="F48">
        <v>37018</v>
      </c>
      <c r="G48" s="2">
        <v>46028</v>
      </c>
      <c r="H48" t="s">
        <v>110</v>
      </c>
      <c r="I48" s="7" t="s">
        <v>111</v>
      </c>
    </row>
    <row r="49" spans="1:11" x14ac:dyDescent="0.25">
      <c r="A49">
        <v>2026</v>
      </c>
      <c r="B49" t="s">
        <v>36</v>
      </c>
      <c r="C49" t="s">
        <v>37</v>
      </c>
      <c r="D49" t="s">
        <v>12</v>
      </c>
      <c r="E49" t="s">
        <v>38</v>
      </c>
      <c r="F49">
        <v>37024</v>
      </c>
      <c r="G49" s="2">
        <v>46028</v>
      </c>
      <c r="H49" t="s">
        <v>112</v>
      </c>
      <c r="I49" s="7" t="s">
        <v>113</v>
      </c>
    </row>
    <row r="50" spans="1:11" x14ac:dyDescent="0.25">
      <c r="A50">
        <v>2026</v>
      </c>
      <c r="B50" t="s">
        <v>36</v>
      </c>
      <c r="C50" t="s">
        <v>37</v>
      </c>
      <c r="D50" t="s">
        <v>12</v>
      </c>
      <c r="E50" t="s">
        <v>38</v>
      </c>
      <c r="F50">
        <v>37023</v>
      </c>
      <c r="G50" s="2">
        <v>46028</v>
      </c>
      <c r="H50" t="s">
        <v>114</v>
      </c>
      <c r="I50" s="7" t="s">
        <v>115</v>
      </c>
    </row>
    <row r="51" spans="1:11" x14ac:dyDescent="0.25">
      <c r="A51">
        <v>2026</v>
      </c>
      <c r="B51" t="s">
        <v>36</v>
      </c>
      <c r="C51" t="s">
        <v>37</v>
      </c>
      <c r="D51" t="s">
        <v>12</v>
      </c>
      <c r="E51" t="s">
        <v>38</v>
      </c>
      <c r="F51">
        <v>37034</v>
      </c>
      <c r="G51" s="2">
        <v>46028</v>
      </c>
      <c r="H51" t="s">
        <v>116</v>
      </c>
      <c r="I51" s="7" t="s">
        <v>117</v>
      </c>
    </row>
    <row r="52" spans="1:11" x14ac:dyDescent="0.25">
      <c r="A52">
        <v>2026</v>
      </c>
      <c r="B52" t="s">
        <v>36</v>
      </c>
      <c r="C52" t="s">
        <v>37</v>
      </c>
      <c r="D52" t="s">
        <v>12</v>
      </c>
      <c r="E52" t="s">
        <v>38</v>
      </c>
      <c r="F52">
        <v>37022</v>
      </c>
      <c r="G52" s="2">
        <v>46028</v>
      </c>
      <c r="H52" t="s">
        <v>118</v>
      </c>
      <c r="I52" s="7" t="s">
        <v>119</v>
      </c>
      <c r="K52" s="3"/>
    </row>
    <row r="53" spans="1:11" x14ac:dyDescent="0.25">
      <c r="A53">
        <v>2026</v>
      </c>
      <c r="B53" t="s">
        <v>36</v>
      </c>
      <c r="C53" t="s">
        <v>37</v>
      </c>
      <c r="D53" t="s">
        <v>12</v>
      </c>
      <c r="E53" t="s">
        <v>38</v>
      </c>
      <c r="F53">
        <v>37025</v>
      </c>
      <c r="G53" s="2">
        <v>46028</v>
      </c>
      <c r="H53" t="s">
        <v>120</v>
      </c>
      <c r="I53" s="7" t="s">
        <v>121</v>
      </c>
      <c r="K53" s="3"/>
    </row>
    <row r="54" spans="1:11" x14ac:dyDescent="0.25">
      <c r="A54">
        <v>2026</v>
      </c>
      <c r="B54" t="s">
        <v>36</v>
      </c>
      <c r="C54" t="s">
        <v>37</v>
      </c>
      <c r="D54" t="s">
        <v>12</v>
      </c>
      <c r="E54" t="s">
        <v>38</v>
      </c>
      <c r="F54">
        <v>37035</v>
      </c>
      <c r="G54" s="2">
        <v>46028</v>
      </c>
      <c r="H54" t="s">
        <v>122</v>
      </c>
      <c r="I54" s="7" t="s">
        <v>123</v>
      </c>
      <c r="J54" s="13"/>
      <c r="K54" s="3"/>
    </row>
    <row r="55" spans="1:11" x14ac:dyDescent="0.25">
      <c r="A55">
        <v>2026</v>
      </c>
      <c r="B55" t="s">
        <v>36</v>
      </c>
      <c r="C55" t="s">
        <v>37</v>
      </c>
      <c r="D55" t="s">
        <v>12</v>
      </c>
      <c r="E55" t="s">
        <v>38</v>
      </c>
      <c r="F55">
        <v>37026</v>
      </c>
      <c r="G55" s="2">
        <v>46028</v>
      </c>
      <c r="H55" t="s">
        <v>124</v>
      </c>
      <c r="I55" s="7" t="s">
        <v>125</v>
      </c>
      <c r="K55" s="3"/>
    </row>
    <row r="56" spans="1:11" x14ac:dyDescent="0.25">
      <c r="A56">
        <v>2026</v>
      </c>
      <c r="B56" t="s">
        <v>36</v>
      </c>
      <c r="C56" t="s">
        <v>37</v>
      </c>
      <c r="D56" t="s">
        <v>12</v>
      </c>
      <c r="E56" t="s">
        <v>38</v>
      </c>
      <c r="F56">
        <v>37135</v>
      </c>
      <c r="G56" s="2">
        <v>46030</v>
      </c>
      <c r="H56" t="s">
        <v>126</v>
      </c>
      <c r="I56" s="7" t="s">
        <v>127</v>
      </c>
      <c r="J56" s="13"/>
      <c r="K56" s="3"/>
    </row>
    <row r="57" spans="1:11" x14ac:dyDescent="0.25">
      <c r="A57">
        <v>2026</v>
      </c>
      <c r="B57" t="s">
        <v>36</v>
      </c>
      <c r="C57" t="s">
        <v>37</v>
      </c>
      <c r="D57" t="s">
        <v>12</v>
      </c>
      <c r="E57" t="s">
        <v>38</v>
      </c>
      <c r="F57">
        <v>37155</v>
      </c>
      <c r="G57" s="2">
        <v>46031</v>
      </c>
      <c r="H57" t="s">
        <v>128</v>
      </c>
      <c r="I57" s="7" t="s">
        <v>129</v>
      </c>
      <c r="K57" s="3"/>
    </row>
    <row r="58" spans="1:11" x14ac:dyDescent="0.25">
      <c r="A58">
        <v>2026</v>
      </c>
      <c r="B58" t="s">
        <v>36</v>
      </c>
      <c r="C58" t="s">
        <v>37</v>
      </c>
      <c r="D58" t="s">
        <v>12</v>
      </c>
      <c r="E58" t="s">
        <v>38</v>
      </c>
      <c r="F58">
        <v>37146</v>
      </c>
      <c r="G58" s="2">
        <v>46031</v>
      </c>
      <c r="H58" t="s">
        <v>130</v>
      </c>
      <c r="I58" s="7" t="s">
        <v>131</v>
      </c>
      <c r="K58" s="3"/>
    </row>
    <row r="59" spans="1:11" x14ac:dyDescent="0.25">
      <c r="A59">
        <v>2026</v>
      </c>
      <c r="B59" t="s">
        <v>36</v>
      </c>
      <c r="C59" t="s">
        <v>37</v>
      </c>
      <c r="D59" t="s">
        <v>12</v>
      </c>
      <c r="E59" t="s">
        <v>38</v>
      </c>
      <c r="F59">
        <v>37153</v>
      </c>
      <c r="G59" s="2">
        <v>46031</v>
      </c>
      <c r="H59" t="s">
        <v>132</v>
      </c>
      <c r="I59" s="7" t="s">
        <v>133</v>
      </c>
      <c r="K59" s="3"/>
    </row>
    <row r="60" spans="1:11" x14ac:dyDescent="0.25">
      <c r="A60">
        <v>2026</v>
      </c>
      <c r="B60" t="s">
        <v>36</v>
      </c>
      <c r="C60" t="s">
        <v>37</v>
      </c>
      <c r="D60" t="s">
        <v>12</v>
      </c>
      <c r="E60" t="s">
        <v>38</v>
      </c>
      <c r="F60">
        <v>37156</v>
      </c>
      <c r="G60" s="2">
        <v>46031</v>
      </c>
      <c r="H60" t="s">
        <v>134</v>
      </c>
      <c r="I60" s="7" t="s">
        <v>135</v>
      </c>
      <c r="K60" s="3"/>
    </row>
    <row r="61" spans="1:11" x14ac:dyDescent="0.25">
      <c r="A61">
        <v>2026</v>
      </c>
      <c r="B61" t="s">
        <v>36</v>
      </c>
      <c r="C61" t="s">
        <v>37</v>
      </c>
      <c r="D61" t="s">
        <v>12</v>
      </c>
      <c r="E61" t="s">
        <v>38</v>
      </c>
      <c r="F61">
        <v>37154</v>
      </c>
      <c r="G61" s="2">
        <v>46031</v>
      </c>
      <c r="H61" t="s">
        <v>136</v>
      </c>
      <c r="I61" s="7" t="s">
        <v>137</v>
      </c>
      <c r="K61" s="3"/>
    </row>
    <row r="62" spans="1:11" x14ac:dyDescent="0.25">
      <c r="A62">
        <v>2026</v>
      </c>
      <c r="B62" t="s">
        <v>36</v>
      </c>
      <c r="C62" t="s">
        <v>37</v>
      </c>
      <c r="D62" t="s">
        <v>12</v>
      </c>
      <c r="E62" t="s">
        <v>38</v>
      </c>
      <c r="F62">
        <v>37222</v>
      </c>
      <c r="G62" s="2">
        <v>46036</v>
      </c>
      <c r="H62" t="s">
        <v>138</v>
      </c>
      <c r="I62" s="7" t="s">
        <v>139</v>
      </c>
      <c r="K62" s="3"/>
    </row>
    <row r="63" spans="1:11" x14ac:dyDescent="0.25">
      <c r="A63">
        <v>2026</v>
      </c>
      <c r="B63" t="s">
        <v>36</v>
      </c>
      <c r="C63" t="s">
        <v>37</v>
      </c>
      <c r="D63" t="s">
        <v>12</v>
      </c>
      <c r="E63" t="s">
        <v>38</v>
      </c>
      <c r="F63">
        <v>37359</v>
      </c>
      <c r="G63" s="2">
        <v>46043</v>
      </c>
      <c r="H63" t="s">
        <v>140</v>
      </c>
      <c r="I63" s="7" t="s">
        <v>141</v>
      </c>
      <c r="K63" s="3"/>
    </row>
    <row r="64" spans="1:11" x14ac:dyDescent="0.25">
      <c r="A64">
        <v>2026</v>
      </c>
      <c r="B64" t="s">
        <v>36</v>
      </c>
      <c r="C64" t="s">
        <v>37</v>
      </c>
      <c r="D64" t="s">
        <v>12</v>
      </c>
      <c r="E64" t="s">
        <v>38</v>
      </c>
      <c r="F64">
        <v>37356</v>
      </c>
      <c r="G64" s="2">
        <v>46043</v>
      </c>
      <c r="H64" t="s">
        <v>142</v>
      </c>
      <c r="I64" s="7" t="s">
        <v>143</v>
      </c>
      <c r="K64" s="3"/>
    </row>
    <row r="65" spans="1:11" x14ac:dyDescent="0.25">
      <c r="A65">
        <v>2026</v>
      </c>
      <c r="B65" t="s">
        <v>36</v>
      </c>
      <c r="C65" t="s">
        <v>37</v>
      </c>
      <c r="D65" t="s">
        <v>12</v>
      </c>
      <c r="E65" t="s">
        <v>38</v>
      </c>
      <c r="F65">
        <v>37360</v>
      </c>
      <c r="G65" s="2">
        <v>46043</v>
      </c>
      <c r="H65" t="s">
        <v>144</v>
      </c>
      <c r="I65" s="7" t="s">
        <v>145</v>
      </c>
      <c r="K65" s="3"/>
    </row>
    <row r="66" spans="1:11" x14ac:dyDescent="0.25">
      <c r="A66">
        <v>2026</v>
      </c>
      <c r="B66" t="s">
        <v>36</v>
      </c>
      <c r="C66" t="s">
        <v>37</v>
      </c>
      <c r="D66" t="s">
        <v>12</v>
      </c>
      <c r="E66" t="s">
        <v>38</v>
      </c>
      <c r="F66">
        <v>37357</v>
      </c>
      <c r="G66" s="2">
        <v>46043</v>
      </c>
      <c r="H66" t="s">
        <v>146</v>
      </c>
      <c r="I66" s="7" t="s">
        <v>147</v>
      </c>
      <c r="K66" s="3"/>
    </row>
    <row r="67" spans="1:11" x14ac:dyDescent="0.25">
      <c r="A67">
        <v>2026</v>
      </c>
      <c r="B67" t="s">
        <v>36</v>
      </c>
      <c r="C67" t="s">
        <v>37</v>
      </c>
      <c r="D67" t="s">
        <v>12</v>
      </c>
      <c r="E67" t="s">
        <v>38</v>
      </c>
      <c r="F67">
        <v>37358</v>
      </c>
      <c r="G67" s="2">
        <v>46043</v>
      </c>
      <c r="H67" t="s">
        <v>148</v>
      </c>
      <c r="I67" s="7" t="s">
        <v>149</v>
      </c>
      <c r="K67" s="3"/>
    </row>
    <row r="68" spans="1:11" x14ac:dyDescent="0.25">
      <c r="A68">
        <v>2026</v>
      </c>
      <c r="B68" t="s">
        <v>36</v>
      </c>
      <c r="C68" t="s">
        <v>37</v>
      </c>
      <c r="D68" t="s">
        <v>12</v>
      </c>
      <c r="E68" t="s">
        <v>38</v>
      </c>
      <c r="F68">
        <v>37372</v>
      </c>
      <c r="G68" s="2">
        <v>46044</v>
      </c>
      <c r="H68" t="s">
        <v>150</v>
      </c>
      <c r="I68" s="7" t="s">
        <v>151</v>
      </c>
      <c r="K68" s="3"/>
    </row>
    <row r="69" spans="1:11" x14ac:dyDescent="0.25">
      <c r="A69">
        <v>2026</v>
      </c>
      <c r="B69" t="s">
        <v>36</v>
      </c>
      <c r="C69" t="s">
        <v>37</v>
      </c>
      <c r="D69" t="s">
        <v>26</v>
      </c>
      <c r="E69" t="s">
        <v>38</v>
      </c>
      <c r="F69">
        <v>314927</v>
      </c>
      <c r="G69" s="2">
        <v>46044</v>
      </c>
      <c r="H69" t="s">
        <v>152</v>
      </c>
      <c r="I69" s="7" t="s">
        <v>153</v>
      </c>
      <c r="K69" s="3"/>
    </row>
    <row r="70" spans="1:11" x14ac:dyDescent="0.25">
      <c r="A70">
        <v>2026</v>
      </c>
      <c r="B70" t="s">
        <v>36</v>
      </c>
      <c r="C70" t="s">
        <v>37</v>
      </c>
      <c r="D70" t="s">
        <v>12</v>
      </c>
      <c r="E70" t="s">
        <v>38</v>
      </c>
      <c r="F70">
        <v>37445</v>
      </c>
      <c r="G70" s="2">
        <v>46050</v>
      </c>
      <c r="H70" t="s">
        <v>154</v>
      </c>
      <c r="I70" s="7" t="s">
        <v>155</v>
      </c>
      <c r="K70" s="3"/>
    </row>
    <row r="71" spans="1:11" x14ac:dyDescent="0.25">
      <c r="A71">
        <v>2026</v>
      </c>
      <c r="B71" t="s">
        <v>36</v>
      </c>
      <c r="C71" t="s">
        <v>37</v>
      </c>
      <c r="D71" t="s">
        <v>12</v>
      </c>
      <c r="E71" t="s">
        <v>38</v>
      </c>
      <c r="F71">
        <v>37444</v>
      </c>
      <c r="G71" s="2">
        <v>46050</v>
      </c>
      <c r="H71" t="s">
        <v>156</v>
      </c>
      <c r="I71" s="7" t="s">
        <v>157</v>
      </c>
      <c r="K71" s="3"/>
    </row>
    <row r="72" spans="1:11" x14ac:dyDescent="0.25">
      <c r="A72">
        <v>2026</v>
      </c>
      <c r="B72" t="s">
        <v>36</v>
      </c>
      <c r="C72" t="s">
        <v>37</v>
      </c>
      <c r="D72" t="s">
        <v>12</v>
      </c>
      <c r="E72" t="s">
        <v>38</v>
      </c>
      <c r="F72">
        <v>37443</v>
      </c>
      <c r="G72" s="2">
        <v>46050</v>
      </c>
      <c r="H72" t="s">
        <v>158</v>
      </c>
      <c r="I72" s="7" t="s">
        <v>159</v>
      </c>
      <c r="K72" s="3"/>
    </row>
    <row r="73" spans="1:11" x14ac:dyDescent="0.25">
      <c r="A73">
        <v>2026</v>
      </c>
      <c r="B73" t="s">
        <v>36</v>
      </c>
      <c r="C73" t="s">
        <v>37</v>
      </c>
      <c r="D73" t="s">
        <v>12</v>
      </c>
      <c r="E73" t="s">
        <v>38</v>
      </c>
      <c r="F73">
        <v>37192</v>
      </c>
      <c r="G73" s="2">
        <v>46034</v>
      </c>
      <c r="H73" t="s">
        <v>160</v>
      </c>
      <c r="I73" s="14" t="s">
        <v>161</v>
      </c>
      <c r="K73" s="3"/>
    </row>
    <row r="74" spans="1:11" x14ac:dyDescent="0.25">
      <c r="A74">
        <v>2026</v>
      </c>
      <c r="B74" t="s">
        <v>36</v>
      </c>
      <c r="C74" t="s">
        <v>37</v>
      </c>
      <c r="D74" t="s">
        <v>12</v>
      </c>
      <c r="E74" t="s">
        <v>38</v>
      </c>
      <c r="F74">
        <v>37239</v>
      </c>
      <c r="G74" s="2">
        <v>46037</v>
      </c>
      <c r="H74" t="s">
        <v>162</v>
      </c>
      <c r="I74" s="14" t="s">
        <v>163</v>
      </c>
      <c r="K74" s="3"/>
    </row>
    <row r="75" spans="1:11" x14ac:dyDescent="0.25">
      <c r="A75">
        <v>2026</v>
      </c>
      <c r="B75" t="s">
        <v>36</v>
      </c>
      <c r="C75" t="s">
        <v>30</v>
      </c>
      <c r="D75" t="s">
        <v>12</v>
      </c>
      <c r="E75" t="s">
        <v>31</v>
      </c>
      <c r="F75">
        <v>37139</v>
      </c>
      <c r="G75" s="2">
        <v>46031</v>
      </c>
      <c r="H75" t="s">
        <v>165</v>
      </c>
      <c r="I75" s="7" t="s">
        <v>166</v>
      </c>
      <c r="K75" s="3"/>
    </row>
    <row r="76" spans="1:11" x14ac:dyDescent="0.25">
      <c r="A76">
        <v>2026</v>
      </c>
      <c r="B76" t="s">
        <v>36</v>
      </c>
      <c r="C76" t="s">
        <v>30</v>
      </c>
      <c r="D76" t="s">
        <v>12</v>
      </c>
      <c r="E76" t="s">
        <v>31</v>
      </c>
      <c r="F76">
        <v>37208</v>
      </c>
      <c r="G76" s="2">
        <v>46035</v>
      </c>
      <c r="H76" t="s">
        <v>167</v>
      </c>
      <c r="I76" s="7" t="s">
        <v>168</v>
      </c>
    </row>
    <row r="77" spans="1:11" x14ac:dyDescent="0.25">
      <c r="A77">
        <v>2026</v>
      </c>
      <c r="B77" t="s">
        <v>36</v>
      </c>
      <c r="C77" t="s">
        <v>30</v>
      </c>
      <c r="D77" t="s">
        <v>12</v>
      </c>
      <c r="E77" t="s">
        <v>31</v>
      </c>
      <c r="F77">
        <v>37254</v>
      </c>
      <c r="G77" s="2">
        <v>46037</v>
      </c>
      <c r="H77" t="s">
        <v>169</v>
      </c>
      <c r="I77" s="4" t="s">
        <v>170</v>
      </c>
    </row>
    <row r="78" spans="1:11" x14ac:dyDescent="0.25">
      <c r="A78">
        <v>2026</v>
      </c>
      <c r="B78" t="s">
        <v>36</v>
      </c>
      <c r="C78" t="s">
        <v>30</v>
      </c>
      <c r="D78" t="s">
        <v>12</v>
      </c>
      <c r="E78" t="s">
        <v>31</v>
      </c>
      <c r="F78">
        <v>37261</v>
      </c>
      <c r="G78" s="2">
        <v>46037</v>
      </c>
      <c r="H78" t="s">
        <v>171</v>
      </c>
      <c r="I78" s="4" t="s">
        <v>172</v>
      </c>
    </row>
    <row r="79" spans="1:11" x14ac:dyDescent="0.25">
      <c r="A79">
        <v>2026</v>
      </c>
      <c r="B79" t="s">
        <v>36</v>
      </c>
      <c r="C79" t="s">
        <v>30</v>
      </c>
      <c r="D79" t="s">
        <v>12</v>
      </c>
      <c r="E79" t="s">
        <v>31</v>
      </c>
      <c r="F79">
        <v>37251</v>
      </c>
      <c r="G79" s="2">
        <v>46037</v>
      </c>
      <c r="H79" t="s">
        <v>173</v>
      </c>
      <c r="I79" s="4" t="s">
        <v>174</v>
      </c>
    </row>
    <row r="80" spans="1:11" x14ac:dyDescent="0.25">
      <c r="A80">
        <v>2026</v>
      </c>
      <c r="B80" t="s">
        <v>36</v>
      </c>
      <c r="C80" t="s">
        <v>30</v>
      </c>
      <c r="D80" t="s">
        <v>12</v>
      </c>
      <c r="E80" t="s">
        <v>31</v>
      </c>
      <c r="F80">
        <v>37252</v>
      </c>
      <c r="G80" s="2">
        <v>46037</v>
      </c>
      <c r="H80" t="s">
        <v>175</v>
      </c>
      <c r="I80" s="4" t="s">
        <v>176</v>
      </c>
    </row>
    <row r="81" spans="1:9" x14ac:dyDescent="0.25">
      <c r="A81">
        <v>2026</v>
      </c>
      <c r="B81" t="s">
        <v>36</v>
      </c>
      <c r="C81" t="s">
        <v>30</v>
      </c>
      <c r="D81" t="s">
        <v>12</v>
      </c>
      <c r="E81" t="s">
        <v>31</v>
      </c>
      <c r="F81">
        <v>37257</v>
      </c>
      <c r="G81" s="2">
        <v>46037</v>
      </c>
      <c r="H81" t="s">
        <v>177</v>
      </c>
      <c r="I81" s="7" t="s">
        <v>178</v>
      </c>
    </row>
    <row r="82" spans="1:9" x14ac:dyDescent="0.25">
      <c r="A82">
        <v>2026</v>
      </c>
      <c r="B82" t="s">
        <v>36</v>
      </c>
      <c r="C82" t="s">
        <v>30</v>
      </c>
      <c r="D82" t="s">
        <v>12</v>
      </c>
      <c r="E82" t="s">
        <v>31</v>
      </c>
      <c r="F82">
        <v>37260</v>
      </c>
      <c r="G82" s="2">
        <v>46037</v>
      </c>
      <c r="H82" t="s">
        <v>179</v>
      </c>
      <c r="I82" s="7" t="s">
        <v>180</v>
      </c>
    </row>
    <row r="83" spans="1:9" x14ac:dyDescent="0.25">
      <c r="A83">
        <v>2026</v>
      </c>
      <c r="B83" t="s">
        <v>36</v>
      </c>
      <c r="C83" t="s">
        <v>30</v>
      </c>
      <c r="D83" t="s">
        <v>12</v>
      </c>
      <c r="E83" t="s">
        <v>31</v>
      </c>
      <c r="F83">
        <v>37255</v>
      </c>
      <c r="G83" s="2">
        <v>46037</v>
      </c>
      <c r="H83" t="s">
        <v>181</v>
      </c>
      <c r="I83" s="7" t="s">
        <v>182</v>
      </c>
    </row>
    <row r="84" spans="1:9" x14ac:dyDescent="0.25">
      <c r="A84">
        <v>2026</v>
      </c>
      <c r="B84" t="s">
        <v>36</v>
      </c>
      <c r="C84" t="s">
        <v>30</v>
      </c>
      <c r="D84" t="s">
        <v>12</v>
      </c>
      <c r="E84" t="s">
        <v>31</v>
      </c>
      <c r="F84">
        <v>37258</v>
      </c>
      <c r="G84" s="2">
        <v>46037</v>
      </c>
      <c r="H84" t="s">
        <v>183</v>
      </c>
      <c r="I84" s="7" t="s">
        <v>184</v>
      </c>
    </row>
    <row r="85" spans="1:9" x14ac:dyDescent="0.25">
      <c r="A85">
        <v>2026</v>
      </c>
      <c r="B85" t="s">
        <v>36</v>
      </c>
      <c r="C85" t="s">
        <v>30</v>
      </c>
      <c r="D85" t="s">
        <v>12</v>
      </c>
      <c r="E85" t="s">
        <v>31</v>
      </c>
      <c r="F85">
        <v>37129</v>
      </c>
      <c r="G85" s="2">
        <v>46030</v>
      </c>
      <c r="H85" t="s">
        <v>185</v>
      </c>
      <c r="I85" s="41" t="s">
        <v>186</v>
      </c>
    </row>
    <row r="86" spans="1:9" x14ac:dyDescent="0.25">
      <c r="A86">
        <v>2026</v>
      </c>
      <c r="B86" t="s">
        <v>36</v>
      </c>
      <c r="C86" t="s">
        <v>30</v>
      </c>
      <c r="D86" t="s">
        <v>12</v>
      </c>
      <c r="E86" t="s">
        <v>31</v>
      </c>
      <c r="F86">
        <v>37334</v>
      </c>
      <c r="G86" s="2">
        <v>46042</v>
      </c>
      <c r="H86" t="s">
        <v>187</v>
      </c>
      <c r="I86" s="38" t="s">
        <v>188</v>
      </c>
    </row>
    <row r="87" spans="1:9" x14ac:dyDescent="0.25">
      <c r="A87">
        <v>2026</v>
      </c>
      <c r="B87" t="s">
        <v>36</v>
      </c>
      <c r="C87" t="s">
        <v>30</v>
      </c>
      <c r="D87" t="s">
        <v>12</v>
      </c>
      <c r="E87" t="s">
        <v>31</v>
      </c>
      <c r="F87">
        <v>37354</v>
      </c>
      <c r="G87" s="2">
        <v>46043</v>
      </c>
      <c r="H87" t="s">
        <v>189</v>
      </c>
      <c r="I87" s="41" t="s">
        <v>190</v>
      </c>
    </row>
    <row r="88" spans="1:9" x14ac:dyDescent="0.25">
      <c r="A88">
        <v>2026</v>
      </c>
      <c r="B88" t="s">
        <v>36</v>
      </c>
      <c r="C88" t="s">
        <v>30</v>
      </c>
      <c r="D88" t="s">
        <v>12</v>
      </c>
      <c r="E88" t="s">
        <v>31</v>
      </c>
      <c r="F88">
        <v>37355</v>
      </c>
      <c r="G88" s="2">
        <v>46043</v>
      </c>
      <c r="H88" t="s">
        <v>191</v>
      </c>
      <c r="I88" s="38" t="s">
        <v>192</v>
      </c>
    </row>
    <row r="89" spans="1:9" x14ac:dyDescent="0.25">
      <c r="A89">
        <v>2026</v>
      </c>
      <c r="B89" t="s">
        <v>36</v>
      </c>
      <c r="C89" t="s">
        <v>30</v>
      </c>
      <c r="D89" t="s">
        <v>12</v>
      </c>
      <c r="E89" t="s">
        <v>31</v>
      </c>
      <c r="F89">
        <v>37132</v>
      </c>
      <c r="G89" s="2">
        <v>46030</v>
      </c>
      <c r="H89" t="s">
        <v>193</v>
      </c>
      <c r="I89" s="7" t="s">
        <v>194</v>
      </c>
    </row>
    <row r="90" spans="1:9" x14ac:dyDescent="0.25">
      <c r="A90">
        <v>2026</v>
      </c>
      <c r="B90" t="s">
        <v>36</v>
      </c>
      <c r="C90" t="s">
        <v>30</v>
      </c>
      <c r="D90" t="s">
        <v>12</v>
      </c>
      <c r="E90" t="s">
        <v>31</v>
      </c>
      <c r="F90">
        <v>37145</v>
      </c>
      <c r="G90" s="2">
        <v>46031</v>
      </c>
      <c r="H90" t="s">
        <v>195</v>
      </c>
      <c r="I90" s="7" t="s">
        <v>196</v>
      </c>
    </row>
    <row r="91" spans="1:9" x14ac:dyDescent="0.25">
      <c r="A91">
        <v>2026</v>
      </c>
      <c r="B91" t="s">
        <v>36</v>
      </c>
      <c r="C91" t="s">
        <v>30</v>
      </c>
      <c r="D91" t="s">
        <v>12</v>
      </c>
      <c r="E91" t="s">
        <v>31</v>
      </c>
      <c r="F91">
        <v>37320</v>
      </c>
      <c r="G91" s="2">
        <v>46042</v>
      </c>
      <c r="H91" t="s">
        <v>197</v>
      </c>
      <c r="I91" s="7" t="s">
        <v>198</v>
      </c>
    </row>
    <row r="92" spans="1:9" x14ac:dyDescent="0.25">
      <c r="A92" s="16">
        <v>2026</v>
      </c>
      <c r="B92" s="15" t="s">
        <v>164</v>
      </c>
      <c r="C92" s="15" t="s">
        <v>30</v>
      </c>
      <c r="D92" t="s">
        <v>12</v>
      </c>
      <c r="E92" t="s">
        <v>31</v>
      </c>
      <c r="F92" s="16">
        <v>36990</v>
      </c>
      <c r="G92" s="17">
        <v>46027</v>
      </c>
      <c r="H92" t="s">
        <v>199</v>
      </c>
      <c r="I92" s="7" t="s">
        <v>200</v>
      </c>
    </row>
    <row r="93" spans="1:9" x14ac:dyDescent="0.25">
      <c r="A93" s="16">
        <v>2026</v>
      </c>
      <c r="B93" s="15" t="s">
        <v>164</v>
      </c>
      <c r="C93" s="15" t="s">
        <v>30</v>
      </c>
      <c r="D93" t="s">
        <v>12</v>
      </c>
      <c r="E93" t="s">
        <v>31</v>
      </c>
      <c r="F93" s="16">
        <v>37162</v>
      </c>
      <c r="G93" s="17">
        <v>46031</v>
      </c>
      <c r="H93" t="s">
        <v>201</v>
      </c>
      <c r="I93" s="4" t="s">
        <v>202</v>
      </c>
    </row>
    <row r="94" spans="1:9" x14ac:dyDescent="0.25">
      <c r="A94">
        <v>2026</v>
      </c>
      <c r="B94" t="s">
        <v>36</v>
      </c>
      <c r="C94" t="s">
        <v>30</v>
      </c>
      <c r="D94" s="15" t="s">
        <v>12</v>
      </c>
      <c r="E94" s="15" t="s">
        <v>31</v>
      </c>
      <c r="F94">
        <v>36993</v>
      </c>
      <c r="G94" s="2">
        <v>46027</v>
      </c>
      <c r="H94" t="s">
        <v>203</v>
      </c>
      <c r="I94" s="4" t="s">
        <v>204</v>
      </c>
    </row>
    <row r="95" spans="1:9" x14ac:dyDescent="0.25">
      <c r="A95">
        <v>2026</v>
      </c>
      <c r="B95" t="s">
        <v>36</v>
      </c>
      <c r="C95" t="s">
        <v>30</v>
      </c>
      <c r="D95" s="15" t="s">
        <v>12</v>
      </c>
      <c r="E95" s="15" t="s">
        <v>31</v>
      </c>
      <c r="F95">
        <v>37414</v>
      </c>
      <c r="G95" s="2">
        <v>46049</v>
      </c>
      <c r="H95" t="s">
        <v>205</v>
      </c>
      <c r="I95" s="10" t="s">
        <v>206</v>
      </c>
    </row>
    <row r="96" spans="1:9" x14ac:dyDescent="0.25">
      <c r="A96" s="36">
        <v>2026</v>
      </c>
      <c r="B96" s="36" t="s">
        <v>36</v>
      </c>
      <c r="C96" s="36" t="s">
        <v>30</v>
      </c>
      <c r="D96" s="36" t="s">
        <v>12</v>
      </c>
      <c r="E96" s="36" t="s">
        <v>31</v>
      </c>
      <c r="F96" s="40">
        <v>37193</v>
      </c>
      <c r="G96" s="37">
        <v>46027</v>
      </c>
      <c r="H96" s="36" t="s">
        <v>207</v>
      </c>
      <c r="I96" s="39" t="s">
        <v>208</v>
      </c>
    </row>
    <row r="97" spans="1:11" x14ac:dyDescent="0.25">
      <c r="A97" s="36">
        <v>2026</v>
      </c>
      <c r="B97" s="36" t="s">
        <v>36</v>
      </c>
      <c r="C97" s="36" t="s">
        <v>30</v>
      </c>
      <c r="D97" s="36" t="s">
        <v>12</v>
      </c>
      <c r="E97" s="36" t="s">
        <v>31</v>
      </c>
      <c r="F97" s="40">
        <v>37195</v>
      </c>
      <c r="G97" s="37">
        <v>46036</v>
      </c>
      <c r="H97" s="36" t="s">
        <v>209</v>
      </c>
      <c r="I97" s="39" t="s">
        <v>208</v>
      </c>
    </row>
    <row r="98" spans="1:11" x14ac:dyDescent="0.25">
      <c r="A98">
        <v>2026</v>
      </c>
      <c r="B98" t="s">
        <v>36</v>
      </c>
      <c r="C98" t="s">
        <v>30</v>
      </c>
      <c r="D98" t="s">
        <v>12</v>
      </c>
      <c r="E98" t="s">
        <v>31</v>
      </c>
      <c r="F98">
        <v>37160</v>
      </c>
      <c r="G98" s="2">
        <v>46031</v>
      </c>
      <c r="H98" t="s">
        <v>210</v>
      </c>
      <c r="I98" s="4" t="s">
        <v>211</v>
      </c>
    </row>
    <row r="99" spans="1:11" x14ac:dyDescent="0.25">
      <c r="A99">
        <v>2026</v>
      </c>
      <c r="B99" t="s">
        <v>36</v>
      </c>
      <c r="C99" t="s">
        <v>30</v>
      </c>
      <c r="D99" t="s">
        <v>12</v>
      </c>
      <c r="E99" t="s">
        <v>31</v>
      </c>
      <c r="F99">
        <v>37190</v>
      </c>
      <c r="G99" s="2">
        <v>46034</v>
      </c>
      <c r="H99" t="s">
        <v>212</v>
      </c>
      <c r="I99" s="7" t="s">
        <v>213</v>
      </c>
    </row>
    <row r="100" spans="1:11" x14ac:dyDescent="0.25">
      <c r="A100">
        <v>2026</v>
      </c>
      <c r="B100" t="s">
        <v>36</v>
      </c>
      <c r="C100" t="s">
        <v>30</v>
      </c>
      <c r="D100" t="s">
        <v>12</v>
      </c>
      <c r="E100" t="s">
        <v>31</v>
      </c>
      <c r="F100">
        <v>37203</v>
      </c>
      <c r="G100" s="2">
        <v>46035</v>
      </c>
      <c r="H100" t="s">
        <v>214</v>
      </c>
      <c r="I100" s="7" t="s">
        <v>215</v>
      </c>
    </row>
    <row r="101" spans="1:11" x14ac:dyDescent="0.25">
      <c r="A101">
        <v>2026</v>
      </c>
      <c r="B101" t="s">
        <v>36</v>
      </c>
      <c r="C101" t="s">
        <v>30</v>
      </c>
      <c r="D101" t="s">
        <v>12</v>
      </c>
      <c r="E101" t="s">
        <v>31</v>
      </c>
      <c r="F101">
        <v>37001</v>
      </c>
      <c r="G101" s="2">
        <v>46028</v>
      </c>
      <c r="H101" t="s">
        <v>216</v>
      </c>
      <c r="I101" s="7" t="s">
        <v>217</v>
      </c>
    </row>
    <row r="102" spans="1:11" s="15" customFormat="1" ht="15" customHeight="1" x14ac:dyDescent="0.25">
      <c r="A102">
        <v>2026</v>
      </c>
      <c r="B102" t="s">
        <v>36</v>
      </c>
      <c r="C102" t="s">
        <v>30</v>
      </c>
      <c r="D102" t="s">
        <v>12</v>
      </c>
      <c r="E102" t="s">
        <v>31</v>
      </c>
      <c r="F102">
        <v>37000</v>
      </c>
      <c r="G102" s="2">
        <v>46028</v>
      </c>
      <c r="H102" t="s">
        <v>218</v>
      </c>
      <c r="I102" s="7" t="s">
        <v>219</v>
      </c>
    </row>
    <row r="103" spans="1:11" s="15" customFormat="1" x14ac:dyDescent="0.25">
      <c r="A103">
        <v>2026</v>
      </c>
      <c r="B103" t="s">
        <v>36</v>
      </c>
      <c r="C103" t="s">
        <v>30</v>
      </c>
      <c r="D103" t="s">
        <v>12</v>
      </c>
      <c r="E103" t="s">
        <v>31</v>
      </c>
      <c r="F103">
        <v>36999</v>
      </c>
      <c r="G103" s="2">
        <v>46028</v>
      </c>
      <c r="H103" t="s">
        <v>220</v>
      </c>
      <c r="I103" s="7" t="s">
        <v>221</v>
      </c>
    </row>
    <row r="104" spans="1:11" x14ac:dyDescent="0.25">
      <c r="A104">
        <v>2026</v>
      </c>
      <c r="B104" t="s">
        <v>36</v>
      </c>
      <c r="C104" t="s">
        <v>30</v>
      </c>
      <c r="D104" t="s">
        <v>12</v>
      </c>
      <c r="E104" t="s">
        <v>31</v>
      </c>
      <c r="F104">
        <v>37148</v>
      </c>
      <c r="G104" s="2">
        <v>46031</v>
      </c>
      <c r="H104" t="s">
        <v>222</v>
      </c>
      <c r="I104" s="7" t="s">
        <v>223</v>
      </c>
      <c r="K104" s="18"/>
    </row>
    <row r="105" spans="1:11" x14ac:dyDescent="0.25">
      <c r="A105">
        <v>2026</v>
      </c>
      <c r="B105" t="s">
        <v>36</v>
      </c>
      <c r="C105" t="s">
        <v>30</v>
      </c>
      <c r="D105" t="s">
        <v>12</v>
      </c>
      <c r="E105" t="s">
        <v>31</v>
      </c>
      <c r="F105">
        <v>37206</v>
      </c>
      <c r="G105" s="2">
        <v>46035</v>
      </c>
      <c r="H105" t="s">
        <v>224</v>
      </c>
      <c r="I105" s="7" t="s">
        <v>225</v>
      </c>
      <c r="K105" s="18"/>
    </row>
    <row r="106" spans="1:11" x14ac:dyDescent="0.25">
      <c r="A106">
        <v>2026</v>
      </c>
      <c r="B106" t="s">
        <v>36</v>
      </c>
      <c r="C106" t="s">
        <v>30</v>
      </c>
      <c r="D106" t="s">
        <v>12</v>
      </c>
      <c r="E106" t="s">
        <v>31</v>
      </c>
      <c r="F106">
        <v>37204</v>
      </c>
      <c r="G106" s="2">
        <v>46035</v>
      </c>
      <c r="H106" t="s">
        <v>226</v>
      </c>
      <c r="I106" s="7" t="s">
        <v>227</v>
      </c>
      <c r="K106" s="18"/>
    </row>
    <row r="107" spans="1:11" x14ac:dyDescent="0.25">
      <c r="A107">
        <v>2026</v>
      </c>
      <c r="B107" t="s">
        <v>36</v>
      </c>
      <c r="C107" t="s">
        <v>30</v>
      </c>
      <c r="D107" t="s">
        <v>12</v>
      </c>
      <c r="E107" t="s">
        <v>31</v>
      </c>
      <c r="F107">
        <v>37205</v>
      </c>
      <c r="G107" s="2">
        <v>46035</v>
      </c>
      <c r="H107" t="s">
        <v>228</v>
      </c>
      <c r="I107" s="7" t="s">
        <v>229</v>
      </c>
      <c r="K107" s="18"/>
    </row>
    <row r="108" spans="1:11" x14ac:dyDescent="0.25">
      <c r="A108">
        <v>2026</v>
      </c>
      <c r="B108" t="s">
        <v>36</v>
      </c>
      <c r="C108" t="s">
        <v>30</v>
      </c>
      <c r="D108" t="s">
        <v>12</v>
      </c>
      <c r="E108" t="s">
        <v>31</v>
      </c>
      <c r="F108">
        <v>37202</v>
      </c>
      <c r="G108" s="2">
        <v>46035</v>
      </c>
      <c r="H108" t="s">
        <v>230</v>
      </c>
      <c r="I108" s="7" t="s">
        <v>231</v>
      </c>
      <c r="K108" s="18"/>
    </row>
    <row r="109" spans="1:11" x14ac:dyDescent="0.25">
      <c r="A109">
        <v>2026</v>
      </c>
      <c r="B109" t="s">
        <v>36</v>
      </c>
      <c r="C109" t="s">
        <v>30</v>
      </c>
      <c r="D109" t="s">
        <v>12</v>
      </c>
      <c r="E109" t="s">
        <v>31</v>
      </c>
      <c r="F109">
        <v>37007</v>
      </c>
      <c r="G109" s="2">
        <v>46028</v>
      </c>
      <c r="H109" t="s">
        <v>232</v>
      </c>
      <c r="I109" s="11" t="s">
        <v>233</v>
      </c>
      <c r="K109" s="18"/>
    </row>
    <row r="110" spans="1:11" x14ac:dyDescent="0.25">
      <c r="A110">
        <v>2026</v>
      </c>
      <c r="B110" t="s">
        <v>36</v>
      </c>
      <c r="C110" t="s">
        <v>30</v>
      </c>
      <c r="D110" t="s">
        <v>12</v>
      </c>
      <c r="E110" t="s">
        <v>31</v>
      </c>
      <c r="F110">
        <v>37030</v>
      </c>
      <c r="G110" s="2">
        <v>46028</v>
      </c>
      <c r="H110" t="s">
        <v>234</v>
      </c>
      <c r="I110" s="11" t="s">
        <v>235</v>
      </c>
      <c r="K110" s="18"/>
    </row>
    <row r="111" spans="1:11" x14ac:dyDescent="0.25">
      <c r="A111">
        <v>2026</v>
      </c>
      <c r="B111" t="s">
        <v>36</v>
      </c>
      <c r="C111" t="s">
        <v>30</v>
      </c>
      <c r="D111" t="s">
        <v>12</v>
      </c>
      <c r="E111" t="s">
        <v>31</v>
      </c>
      <c r="F111">
        <v>37194</v>
      </c>
      <c r="G111" s="2">
        <v>46034</v>
      </c>
      <c r="H111" t="s">
        <v>236</v>
      </c>
      <c r="I111" s="11" t="s">
        <v>237</v>
      </c>
      <c r="K111" s="18"/>
    </row>
    <row r="112" spans="1:11" x14ac:dyDescent="0.25">
      <c r="A112">
        <v>2026</v>
      </c>
      <c r="B112" t="s">
        <v>36</v>
      </c>
      <c r="C112" t="s">
        <v>30</v>
      </c>
      <c r="D112" t="s">
        <v>12</v>
      </c>
      <c r="E112" t="s">
        <v>31</v>
      </c>
      <c r="F112">
        <v>37219</v>
      </c>
      <c r="G112" s="2">
        <v>46036</v>
      </c>
      <c r="H112" t="s">
        <v>238</v>
      </c>
      <c r="I112" s="11" t="s">
        <v>239</v>
      </c>
      <c r="K112" s="18"/>
    </row>
    <row r="113" spans="1:11" x14ac:dyDescent="0.25">
      <c r="A113">
        <v>2026</v>
      </c>
      <c r="B113" t="s">
        <v>36</v>
      </c>
      <c r="C113" t="s">
        <v>30</v>
      </c>
      <c r="D113" t="s">
        <v>12</v>
      </c>
      <c r="E113" t="s">
        <v>31</v>
      </c>
      <c r="F113">
        <v>37476</v>
      </c>
      <c r="G113" s="2">
        <v>46052</v>
      </c>
      <c r="H113" t="s">
        <v>240</v>
      </c>
      <c r="I113" s="11" t="s">
        <v>241</v>
      </c>
      <c r="K113" s="18"/>
    </row>
    <row r="114" spans="1:11" x14ac:dyDescent="0.25">
      <c r="A114">
        <v>2026</v>
      </c>
      <c r="B114" t="s">
        <v>36</v>
      </c>
      <c r="C114" t="s">
        <v>30</v>
      </c>
      <c r="D114" t="s">
        <v>12</v>
      </c>
      <c r="E114" t="s">
        <v>31</v>
      </c>
      <c r="F114">
        <v>37316</v>
      </c>
      <c r="G114" s="2">
        <v>46042</v>
      </c>
      <c r="H114" t="s">
        <v>242</v>
      </c>
      <c r="I114" s="7" t="s">
        <v>243</v>
      </c>
      <c r="K114" s="18"/>
    </row>
    <row r="115" spans="1:11" x14ac:dyDescent="0.25">
      <c r="A115">
        <v>2026</v>
      </c>
      <c r="B115" t="s">
        <v>36</v>
      </c>
      <c r="C115" t="s">
        <v>30</v>
      </c>
      <c r="D115" t="s">
        <v>12</v>
      </c>
      <c r="E115" t="s">
        <v>31</v>
      </c>
      <c r="F115">
        <v>37317</v>
      </c>
      <c r="G115" s="2">
        <v>46042</v>
      </c>
      <c r="H115" t="s">
        <v>244</v>
      </c>
      <c r="I115" s="7" t="s">
        <v>245</v>
      </c>
      <c r="K115" s="18"/>
    </row>
    <row r="116" spans="1:11" x14ac:dyDescent="0.25">
      <c r="A116">
        <v>2026</v>
      </c>
      <c r="B116" t="s">
        <v>36</v>
      </c>
      <c r="C116" t="s">
        <v>30</v>
      </c>
      <c r="D116" t="s">
        <v>12</v>
      </c>
      <c r="E116" t="s">
        <v>31</v>
      </c>
      <c r="F116">
        <v>37319</v>
      </c>
      <c r="G116" s="2">
        <v>46042</v>
      </c>
      <c r="H116" t="s">
        <v>246</v>
      </c>
      <c r="I116" s="7" t="s">
        <v>247</v>
      </c>
      <c r="K116" s="18"/>
    </row>
    <row r="117" spans="1:11" x14ac:dyDescent="0.25">
      <c r="A117">
        <v>2026</v>
      </c>
      <c r="B117" t="s">
        <v>36</v>
      </c>
      <c r="C117" t="s">
        <v>30</v>
      </c>
      <c r="D117" t="s">
        <v>12</v>
      </c>
      <c r="E117" t="s">
        <v>31</v>
      </c>
      <c r="F117">
        <v>37434</v>
      </c>
      <c r="G117" s="2">
        <v>46050</v>
      </c>
      <c r="H117" t="s">
        <v>248</v>
      </c>
      <c r="I117" s="7" t="s">
        <v>249</v>
      </c>
      <c r="K117" s="18"/>
    </row>
    <row r="118" spans="1:11" x14ac:dyDescent="0.25">
      <c r="A118">
        <v>2026</v>
      </c>
      <c r="B118" t="s">
        <v>36</v>
      </c>
      <c r="C118" t="s">
        <v>30</v>
      </c>
      <c r="D118" t="s">
        <v>12</v>
      </c>
      <c r="E118" t="s">
        <v>31</v>
      </c>
      <c r="F118">
        <v>37435</v>
      </c>
      <c r="G118" s="2">
        <v>46050</v>
      </c>
      <c r="H118" t="s">
        <v>250</v>
      </c>
      <c r="I118" s="7" t="s">
        <v>251</v>
      </c>
      <c r="K118" s="18"/>
    </row>
    <row r="119" spans="1:11" x14ac:dyDescent="0.25">
      <c r="A119">
        <v>2026</v>
      </c>
      <c r="B119" t="s">
        <v>36</v>
      </c>
      <c r="C119" t="s">
        <v>30</v>
      </c>
      <c r="D119" t="s">
        <v>12</v>
      </c>
      <c r="E119" t="s">
        <v>31</v>
      </c>
      <c r="F119">
        <v>37458</v>
      </c>
      <c r="G119" s="2">
        <v>46051</v>
      </c>
      <c r="H119" t="s">
        <v>252</v>
      </c>
      <c r="I119" s="7" t="s">
        <v>253</v>
      </c>
      <c r="K119" s="18"/>
    </row>
    <row r="120" spans="1:11" x14ac:dyDescent="0.25">
      <c r="A120">
        <v>2026</v>
      </c>
      <c r="B120" t="s">
        <v>36</v>
      </c>
      <c r="C120" t="s">
        <v>30</v>
      </c>
      <c r="D120" t="s">
        <v>12</v>
      </c>
      <c r="E120" t="s">
        <v>31</v>
      </c>
      <c r="F120">
        <v>36992</v>
      </c>
      <c r="G120" s="2">
        <v>46027</v>
      </c>
      <c r="H120" t="s">
        <v>254</v>
      </c>
      <c r="I120" s="7" t="s">
        <v>255</v>
      </c>
      <c r="K120" s="18"/>
    </row>
    <row r="121" spans="1:11" x14ac:dyDescent="0.25">
      <c r="A121">
        <v>2026</v>
      </c>
      <c r="B121" t="s">
        <v>36</v>
      </c>
      <c r="C121" t="s">
        <v>30</v>
      </c>
      <c r="D121" t="s">
        <v>12</v>
      </c>
      <c r="E121" t="s">
        <v>31</v>
      </c>
      <c r="F121">
        <v>36989</v>
      </c>
      <c r="G121" s="2">
        <v>46027</v>
      </c>
      <c r="H121" t="s">
        <v>256</v>
      </c>
      <c r="I121" s="7" t="s">
        <v>257</v>
      </c>
      <c r="K121" s="18"/>
    </row>
    <row r="122" spans="1:11" x14ac:dyDescent="0.25">
      <c r="A122">
        <v>2026</v>
      </c>
      <c r="B122" t="s">
        <v>36</v>
      </c>
      <c r="C122" t="s">
        <v>30</v>
      </c>
      <c r="D122" t="s">
        <v>12</v>
      </c>
      <c r="E122" t="s">
        <v>31</v>
      </c>
      <c r="F122">
        <v>36991</v>
      </c>
      <c r="G122" s="2">
        <v>46027</v>
      </c>
      <c r="H122" t="s">
        <v>258</v>
      </c>
      <c r="I122" s="7" t="s">
        <v>259</v>
      </c>
      <c r="K122" s="18"/>
    </row>
    <row r="123" spans="1:11" x14ac:dyDescent="0.25">
      <c r="A123">
        <v>2026</v>
      </c>
      <c r="B123" t="s">
        <v>36</v>
      </c>
      <c r="C123" t="s">
        <v>30</v>
      </c>
      <c r="D123" t="s">
        <v>12</v>
      </c>
      <c r="E123" t="s">
        <v>31</v>
      </c>
      <c r="F123">
        <v>37019</v>
      </c>
      <c r="G123" s="2">
        <v>46028</v>
      </c>
      <c r="H123" t="s">
        <v>260</v>
      </c>
      <c r="I123" s="7" t="s">
        <v>261</v>
      </c>
      <c r="K123" s="18"/>
    </row>
    <row r="124" spans="1:11" x14ac:dyDescent="0.25">
      <c r="A124">
        <v>2026</v>
      </c>
      <c r="B124" t="s">
        <v>36</v>
      </c>
      <c r="C124" t="s">
        <v>30</v>
      </c>
      <c r="D124" t="s">
        <v>12</v>
      </c>
      <c r="E124" t="s">
        <v>31</v>
      </c>
      <c r="F124">
        <v>37020</v>
      </c>
      <c r="G124" s="2">
        <v>46028</v>
      </c>
      <c r="H124" t="s">
        <v>262</v>
      </c>
      <c r="I124" s="7" t="s">
        <v>263</v>
      </c>
      <c r="K124" s="18"/>
    </row>
    <row r="125" spans="1:11" x14ac:dyDescent="0.25">
      <c r="A125">
        <v>2026</v>
      </c>
      <c r="B125" t="s">
        <v>36</v>
      </c>
      <c r="C125" t="s">
        <v>30</v>
      </c>
      <c r="D125" t="s">
        <v>12</v>
      </c>
      <c r="E125" t="s">
        <v>31</v>
      </c>
      <c r="F125">
        <v>37029</v>
      </c>
      <c r="G125" s="2">
        <v>46028</v>
      </c>
      <c r="H125" t="s">
        <v>264</v>
      </c>
      <c r="I125" s="4" t="s">
        <v>265</v>
      </c>
      <c r="K125" s="18"/>
    </row>
    <row r="126" spans="1:11" x14ac:dyDescent="0.25">
      <c r="A126">
        <v>2026</v>
      </c>
      <c r="B126" t="s">
        <v>36</v>
      </c>
      <c r="C126" t="s">
        <v>30</v>
      </c>
      <c r="D126" t="s">
        <v>12</v>
      </c>
      <c r="E126" t="s">
        <v>31</v>
      </c>
      <c r="F126">
        <v>37017</v>
      </c>
      <c r="G126" s="2">
        <v>46028</v>
      </c>
      <c r="H126" t="s">
        <v>266</v>
      </c>
      <c r="I126" s="7" t="s">
        <v>267</v>
      </c>
      <c r="K126" s="18"/>
    </row>
    <row r="127" spans="1:11" x14ac:dyDescent="0.25">
      <c r="A127">
        <v>2026</v>
      </c>
      <c r="B127" t="s">
        <v>36</v>
      </c>
      <c r="C127" t="s">
        <v>30</v>
      </c>
      <c r="D127" t="s">
        <v>12</v>
      </c>
      <c r="E127" t="s">
        <v>31</v>
      </c>
      <c r="F127">
        <v>37015</v>
      </c>
      <c r="G127" s="2">
        <v>46028</v>
      </c>
      <c r="H127" t="s">
        <v>268</v>
      </c>
      <c r="I127" s="7" t="s">
        <v>269</v>
      </c>
      <c r="K127" s="18"/>
    </row>
    <row r="128" spans="1:11" x14ac:dyDescent="0.25">
      <c r="A128">
        <v>2026</v>
      </c>
      <c r="B128" t="s">
        <v>36</v>
      </c>
      <c r="C128" t="s">
        <v>30</v>
      </c>
      <c r="D128" t="s">
        <v>12</v>
      </c>
      <c r="E128" t="s">
        <v>31</v>
      </c>
      <c r="F128">
        <v>37399</v>
      </c>
      <c r="G128" s="2">
        <v>46048</v>
      </c>
      <c r="H128" t="s">
        <v>270</v>
      </c>
      <c r="I128" s="7" t="s">
        <v>271</v>
      </c>
      <c r="K128" s="18"/>
    </row>
    <row r="129" spans="1:16" x14ac:dyDescent="0.25">
      <c r="A129">
        <v>2026</v>
      </c>
      <c r="B129" t="s">
        <v>36</v>
      </c>
      <c r="C129" t="s">
        <v>30</v>
      </c>
      <c r="D129" t="s">
        <v>12</v>
      </c>
      <c r="E129" t="s">
        <v>31</v>
      </c>
      <c r="F129">
        <v>37426</v>
      </c>
      <c r="G129" s="2">
        <v>46049</v>
      </c>
      <c r="H129" t="s">
        <v>272</v>
      </c>
      <c r="I129" s="7" t="s">
        <v>273</v>
      </c>
      <c r="K129" s="18"/>
    </row>
    <row r="130" spans="1:16" x14ac:dyDescent="0.25">
      <c r="A130">
        <v>2026</v>
      </c>
      <c r="B130" t="s">
        <v>36</v>
      </c>
      <c r="C130" t="s">
        <v>30</v>
      </c>
      <c r="D130" t="s">
        <v>12</v>
      </c>
      <c r="E130" t="s">
        <v>31</v>
      </c>
      <c r="F130">
        <v>37441</v>
      </c>
      <c r="G130" s="2">
        <v>46050</v>
      </c>
      <c r="H130" t="s">
        <v>274</v>
      </c>
      <c r="I130" s="7" t="s">
        <v>275</v>
      </c>
      <c r="P130" s="19"/>
    </row>
    <row r="131" spans="1:16" x14ac:dyDescent="0.25">
      <c r="A131">
        <v>2026</v>
      </c>
      <c r="B131" t="s">
        <v>36</v>
      </c>
      <c r="C131" t="s">
        <v>30</v>
      </c>
      <c r="D131" t="s">
        <v>12</v>
      </c>
      <c r="E131" t="s">
        <v>31</v>
      </c>
      <c r="F131">
        <v>37140</v>
      </c>
      <c r="G131" s="2">
        <v>46031</v>
      </c>
      <c r="H131" t="s">
        <v>276</v>
      </c>
      <c r="I131" s="7" t="s">
        <v>277</v>
      </c>
      <c r="P131" s="19"/>
    </row>
    <row r="132" spans="1:16" x14ac:dyDescent="0.25">
      <c r="A132">
        <v>2026</v>
      </c>
      <c r="B132" t="s">
        <v>36</v>
      </c>
      <c r="C132" t="s">
        <v>30</v>
      </c>
      <c r="D132" t="s">
        <v>12</v>
      </c>
      <c r="E132" t="s">
        <v>31</v>
      </c>
      <c r="F132">
        <v>37141</v>
      </c>
      <c r="G132" s="2">
        <v>46031</v>
      </c>
      <c r="H132" t="s">
        <v>278</v>
      </c>
      <c r="I132" s="7" t="s">
        <v>279</v>
      </c>
      <c r="P132" s="19"/>
    </row>
    <row r="133" spans="1:16" x14ac:dyDescent="0.25">
      <c r="A133">
        <v>2026</v>
      </c>
      <c r="B133" t="s">
        <v>36</v>
      </c>
      <c r="C133" t="s">
        <v>30</v>
      </c>
      <c r="D133" t="s">
        <v>12</v>
      </c>
      <c r="E133" t="s">
        <v>31</v>
      </c>
      <c r="F133">
        <v>37186</v>
      </c>
      <c r="G133" s="2">
        <v>46034</v>
      </c>
      <c r="H133" t="s">
        <v>280</v>
      </c>
      <c r="I133" s="7" t="s">
        <v>281</v>
      </c>
      <c r="P133" s="19"/>
    </row>
    <row r="134" spans="1:16" x14ac:dyDescent="0.25">
      <c r="A134">
        <v>2026</v>
      </c>
      <c r="B134" t="s">
        <v>36</v>
      </c>
      <c r="C134" t="s">
        <v>30</v>
      </c>
      <c r="D134" t="s">
        <v>12</v>
      </c>
      <c r="E134" t="s">
        <v>31</v>
      </c>
      <c r="F134">
        <v>37185</v>
      </c>
      <c r="G134" s="2">
        <v>46034</v>
      </c>
      <c r="H134" t="s">
        <v>282</v>
      </c>
      <c r="I134" s="7" t="s">
        <v>283</v>
      </c>
      <c r="P134" s="19"/>
    </row>
    <row r="135" spans="1:16" x14ac:dyDescent="0.25">
      <c r="A135">
        <v>2026</v>
      </c>
      <c r="B135" t="s">
        <v>36</v>
      </c>
      <c r="C135" t="s">
        <v>30</v>
      </c>
      <c r="D135" t="s">
        <v>12</v>
      </c>
      <c r="E135" t="s">
        <v>31</v>
      </c>
      <c r="F135">
        <v>37243</v>
      </c>
      <c r="G135" s="2">
        <v>46037</v>
      </c>
      <c r="H135" t="s">
        <v>284</v>
      </c>
      <c r="I135" s="7" t="s">
        <v>285</v>
      </c>
      <c r="P135" s="19"/>
    </row>
    <row r="136" spans="1:16" x14ac:dyDescent="0.25">
      <c r="A136">
        <v>2026</v>
      </c>
      <c r="B136" t="s">
        <v>36</v>
      </c>
      <c r="C136" t="s">
        <v>30</v>
      </c>
      <c r="D136" t="s">
        <v>12</v>
      </c>
      <c r="E136" t="s">
        <v>31</v>
      </c>
      <c r="F136">
        <v>37278</v>
      </c>
      <c r="G136" s="2">
        <v>46038</v>
      </c>
      <c r="H136" t="s">
        <v>286</v>
      </c>
      <c r="I136" s="7" t="s">
        <v>287</v>
      </c>
      <c r="P136" s="19"/>
    </row>
    <row r="137" spans="1:16" x14ac:dyDescent="0.25">
      <c r="A137">
        <v>2026</v>
      </c>
      <c r="B137" t="s">
        <v>36</v>
      </c>
      <c r="C137" t="s">
        <v>30</v>
      </c>
      <c r="D137" t="s">
        <v>12</v>
      </c>
      <c r="E137" t="s">
        <v>31</v>
      </c>
      <c r="F137">
        <v>37277</v>
      </c>
      <c r="G137" s="2">
        <v>46038</v>
      </c>
      <c r="H137" t="s">
        <v>288</v>
      </c>
      <c r="I137" s="7" t="s">
        <v>289</v>
      </c>
      <c r="P137" s="19"/>
    </row>
    <row r="138" spans="1:16" x14ac:dyDescent="0.25">
      <c r="A138">
        <v>2026</v>
      </c>
      <c r="B138" t="s">
        <v>36</v>
      </c>
      <c r="C138" t="s">
        <v>30</v>
      </c>
      <c r="D138" t="s">
        <v>12</v>
      </c>
      <c r="E138" t="s">
        <v>31</v>
      </c>
      <c r="F138">
        <v>37303</v>
      </c>
      <c r="G138" s="2">
        <v>46041</v>
      </c>
      <c r="H138" t="s">
        <v>290</v>
      </c>
      <c r="I138" s="7" t="s">
        <v>291</v>
      </c>
      <c r="P138" s="19"/>
    </row>
    <row r="139" spans="1:16" x14ac:dyDescent="0.25">
      <c r="A139">
        <v>2026</v>
      </c>
      <c r="B139" t="s">
        <v>36</v>
      </c>
      <c r="C139" t="s">
        <v>30</v>
      </c>
      <c r="D139" t="s">
        <v>12</v>
      </c>
      <c r="E139" t="s">
        <v>31</v>
      </c>
      <c r="F139">
        <v>37312</v>
      </c>
      <c r="G139" s="2">
        <v>46041</v>
      </c>
      <c r="H139" t="s">
        <v>292</v>
      </c>
      <c r="I139" s="7" t="s">
        <v>293</v>
      </c>
      <c r="P139" s="19"/>
    </row>
    <row r="140" spans="1:16" x14ac:dyDescent="0.25">
      <c r="A140">
        <v>2026</v>
      </c>
      <c r="B140" t="s">
        <v>36</v>
      </c>
      <c r="C140" t="s">
        <v>30</v>
      </c>
      <c r="D140" t="s">
        <v>12</v>
      </c>
      <c r="E140" t="s">
        <v>31</v>
      </c>
      <c r="F140">
        <v>37368</v>
      </c>
      <c r="G140" s="2">
        <v>46044</v>
      </c>
      <c r="H140" t="s">
        <v>294</v>
      </c>
      <c r="I140" s="7" t="s">
        <v>295</v>
      </c>
      <c r="P140" s="19"/>
    </row>
    <row r="141" spans="1:16" x14ac:dyDescent="0.25">
      <c r="A141">
        <v>2026</v>
      </c>
      <c r="B141" t="s">
        <v>36</v>
      </c>
      <c r="C141" t="s">
        <v>30</v>
      </c>
      <c r="D141" t="s">
        <v>12</v>
      </c>
      <c r="E141" t="s">
        <v>31</v>
      </c>
      <c r="F141">
        <v>37369</v>
      </c>
      <c r="G141" s="2">
        <v>46044</v>
      </c>
      <c r="H141" t="s">
        <v>296</v>
      </c>
      <c r="I141" s="7" t="s">
        <v>297</v>
      </c>
      <c r="P141" s="19"/>
    </row>
    <row r="142" spans="1:16" ht="14.45" customHeight="1" x14ac:dyDescent="0.25">
      <c r="A142">
        <v>2026</v>
      </c>
      <c r="B142" t="s">
        <v>36</v>
      </c>
      <c r="C142" t="s">
        <v>30</v>
      </c>
      <c r="D142" t="s">
        <v>12</v>
      </c>
      <c r="E142" t="s">
        <v>31</v>
      </c>
      <c r="F142">
        <v>37151</v>
      </c>
      <c r="G142" s="2">
        <v>46031</v>
      </c>
      <c r="H142" t="s">
        <v>298</v>
      </c>
      <c r="I142" s="7" t="s">
        <v>299</v>
      </c>
      <c r="P142" s="19"/>
    </row>
    <row r="143" spans="1:16" x14ac:dyDescent="0.25">
      <c r="A143">
        <v>2026</v>
      </c>
      <c r="B143" t="s">
        <v>36</v>
      </c>
      <c r="C143" t="s">
        <v>30</v>
      </c>
      <c r="D143" t="s">
        <v>12</v>
      </c>
      <c r="E143" t="s">
        <v>31</v>
      </c>
      <c r="F143">
        <v>37152</v>
      </c>
      <c r="G143" s="2">
        <v>46031</v>
      </c>
      <c r="H143" t="s">
        <v>298</v>
      </c>
      <c r="I143" s="7" t="s">
        <v>300</v>
      </c>
      <c r="P143" s="19"/>
    </row>
    <row r="144" spans="1:16" ht="14.45" customHeight="1" x14ac:dyDescent="0.25">
      <c r="A144">
        <v>2026</v>
      </c>
      <c r="B144" t="s">
        <v>36</v>
      </c>
      <c r="C144" t="s">
        <v>30</v>
      </c>
      <c r="D144" t="s">
        <v>12</v>
      </c>
      <c r="E144" t="s">
        <v>31</v>
      </c>
      <c r="F144">
        <v>36996</v>
      </c>
      <c r="G144" s="2">
        <v>46027</v>
      </c>
      <c r="H144" t="s">
        <v>301</v>
      </c>
      <c r="I144" s="7" t="s">
        <v>302</v>
      </c>
      <c r="P144" s="19"/>
    </row>
    <row r="145" spans="1:16" x14ac:dyDescent="0.25">
      <c r="A145">
        <v>2026</v>
      </c>
      <c r="B145" t="s">
        <v>36</v>
      </c>
      <c r="C145" t="s">
        <v>30</v>
      </c>
      <c r="D145" t="s">
        <v>12</v>
      </c>
      <c r="E145" t="s">
        <v>31</v>
      </c>
      <c r="F145">
        <v>36997</v>
      </c>
      <c r="G145" s="2">
        <v>46027</v>
      </c>
      <c r="H145" t="s">
        <v>303</v>
      </c>
      <c r="I145" s="7" t="s">
        <v>304</v>
      </c>
      <c r="P145" s="19"/>
    </row>
    <row r="146" spans="1:16" x14ac:dyDescent="0.25">
      <c r="A146">
        <v>2026</v>
      </c>
      <c r="B146" t="s">
        <v>36</v>
      </c>
      <c r="C146" t="s">
        <v>30</v>
      </c>
      <c r="D146" t="s">
        <v>12</v>
      </c>
      <c r="E146" t="s">
        <v>31</v>
      </c>
      <c r="F146">
        <v>36998</v>
      </c>
      <c r="G146" s="2">
        <v>46027</v>
      </c>
      <c r="H146" t="s">
        <v>305</v>
      </c>
      <c r="I146" s="7" t="s">
        <v>306</v>
      </c>
      <c r="P146" s="19"/>
    </row>
    <row r="147" spans="1:16" x14ac:dyDescent="0.25">
      <c r="A147">
        <v>2026</v>
      </c>
      <c r="B147" t="s">
        <v>36</v>
      </c>
      <c r="C147" t="s">
        <v>30</v>
      </c>
      <c r="D147" t="s">
        <v>12</v>
      </c>
      <c r="E147" t="s">
        <v>31</v>
      </c>
      <c r="F147">
        <v>37038</v>
      </c>
      <c r="G147" s="2">
        <v>46029</v>
      </c>
      <c r="H147" t="s">
        <v>307</v>
      </c>
      <c r="I147" s="7" t="s">
        <v>308</v>
      </c>
      <c r="P147" s="19"/>
    </row>
    <row r="148" spans="1:16" x14ac:dyDescent="0.25">
      <c r="A148">
        <v>2026</v>
      </c>
      <c r="B148" t="s">
        <v>36</v>
      </c>
      <c r="C148" t="s">
        <v>30</v>
      </c>
      <c r="D148" t="s">
        <v>12</v>
      </c>
      <c r="E148" t="s">
        <v>31</v>
      </c>
      <c r="F148">
        <v>37124</v>
      </c>
      <c r="G148" s="2">
        <v>46030</v>
      </c>
      <c r="H148" t="s">
        <v>309</v>
      </c>
      <c r="I148" s="7" t="s">
        <v>310</v>
      </c>
      <c r="P148" s="19"/>
    </row>
    <row r="149" spans="1:16" x14ac:dyDescent="0.25">
      <c r="A149">
        <v>2026</v>
      </c>
      <c r="B149" t="s">
        <v>36</v>
      </c>
      <c r="C149" t="s">
        <v>30</v>
      </c>
      <c r="D149" t="s">
        <v>12</v>
      </c>
      <c r="E149" t="s">
        <v>31</v>
      </c>
      <c r="F149">
        <v>37200</v>
      </c>
      <c r="G149" s="2">
        <v>46035</v>
      </c>
      <c r="H149" t="s">
        <v>311</v>
      </c>
      <c r="I149" s="7" t="s">
        <v>312</v>
      </c>
      <c r="P149" s="19"/>
    </row>
    <row r="150" spans="1:16" x14ac:dyDescent="0.25">
      <c r="A150">
        <v>2026</v>
      </c>
      <c r="B150" t="s">
        <v>36</v>
      </c>
      <c r="C150" t="s">
        <v>30</v>
      </c>
      <c r="D150" t="s">
        <v>12</v>
      </c>
      <c r="E150" t="s">
        <v>31</v>
      </c>
      <c r="F150">
        <v>36978</v>
      </c>
      <c r="G150" s="2">
        <v>46027</v>
      </c>
      <c r="H150" t="s">
        <v>313</v>
      </c>
      <c r="I150" s="4" t="s">
        <v>314</v>
      </c>
      <c r="P150" s="19"/>
    </row>
    <row r="151" spans="1:16" x14ac:dyDescent="0.25">
      <c r="A151">
        <v>2026</v>
      </c>
      <c r="B151" t="s">
        <v>36</v>
      </c>
      <c r="C151" t="s">
        <v>30</v>
      </c>
      <c r="D151" t="s">
        <v>12</v>
      </c>
      <c r="E151" t="s">
        <v>31</v>
      </c>
      <c r="F151">
        <v>36979</v>
      </c>
      <c r="G151" s="2">
        <v>46027</v>
      </c>
      <c r="H151" t="s">
        <v>315</v>
      </c>
      <c r="I151" s="4" t="s">
        <v>316</v>
      </c>
      <c r="P151" s="19"/>
    </row>
    <row r="152" spans="1:16" x14ac:dyDescent="0.25">
      <c r="A152">
        <v>2026</v>
      </c>
      <c r="B152" t="s">
        <v>36</v>
      </c>
      <c r="C152" t="s">
        <v>30</v>
      </c>
      <c r="D152" t="s">
        <v>12</v>
      </c>
      <c r="E152" t="s">
        <v>31</v>
      </c>
      <c r="F152">
        <v>36980</v>
      </c>
      <c r="G152" s="2">
        <v>46027</v>
      </c>
      <c r="H152" t="s">
        <v>317</v>
      </c>
      <c r="I152" s="4" t="s">
        <v>318</v>
      </c>
      <c r="P152" s="19"/>
    </row>
    <row r="153" spans="1:16" x14ac:dyDescent="0.25">
      <c r="A153">
        <v>2026</v>
      </c>
      <c r="B153" t="s">
        <v>36</v>
      </c>
      <c r="C153" t="s">
        <v>30</v>
      </c>
      <c r="D153" t="s">
        <v>12</v>
      </c>
      <c r="E153" t="s">
        <v>31</v>
      </c>
      <c r="F153">
        <v>36977</v>
      </c>
      <c r="G153" s="2">
        <v>46027</v>
      </c>
      <c r="H153" t="s">
        <v>317</v>
      </c>
      <c r="I153" s="4" t="s">
        <v>319</v>
      </c>
      <c r="P153" s="19"/>
    </row>
    <row r="154" spans="1:16" x14ac:dyDescent="0.25">
      <c r="A154">
        <v>2026</v>
      </c>
      <c r="B154" t="s">
        <v>36</v>
      </c>
      <c r="C154" t="s">
        <v>30</v>
      </c>
      <c r="D154" t="s">
        <v>12</v>
      </c>
      <c r="E154" t="s">
        <v>31</v>
      </c>
      <c r="F154">
        <v>37270</v>
      </c>
      <c r="G154" s="2">
        <v>46038</v>
      </c>
      <c r="H154" t="s">
        <v>320</v>
      </c>
      <c r="I154" s="4" t="s">
        <v>321</v>
      </c>
      <c r="P154" s="19"/>
    </row>
    <row r="155" spans="1:16" x14ac:dyDescent="0.25">
      <c r="A155">
        <v>2026</v>
      </c>
      <c r="B155" t="s">
        <v>36</v>
      </c>
      <c r="C155" t="s">
        <v>30</v>
      </c>
      <c r="D155" t="s">
        <v>12</v>
      </c>
      <c r="E155" t="s">
        <v>31</v>
      </c>
      <c r="F155">
        <v>37269</v>
      </c>
      <c r="G155" s="2">
        <v>46038</v>
      </c>
      <c r="H155" t="s">
        <v>322</v>
      </c>
      <c r="I155" s="4" t="s">
        <v>323</v>
      </c>
      <c r="P155" s="19"/>
    </row>
    <row r="156" spans="1:16" x14ac:dyDescent="0.25">
      <c r="A156">
        <v>2026</v>
      </c>
      <c r="B156" t="s">
        <v>36</v>
      </c>
      <c r="C156" t="s">
        <v>30</v>
      </c>
      <c r="D156" t="s">
        <v>12</v>
      </c>
      <c r="E156" t="s">
        <v>31</v>
      </c>
      <c r="F156">
        <v>37363</v>
      </c>
      <c r="G156" s="2">
        <v>46044</v>
      </c>
      <c r="H156" t="s">
        <v>324</v>
      </c>
      <c r="I156" s="4" t="s">
        <v>325</v>
      </c>
    </row>
    <row r="157" spans="1:16" x14ac:dyDescent="0.25">
      <c r="A157">
        <v>2026</v>
      </c>
      <c r="B157" t="s">
        <v>36</v>
      </c>
      <c r="C157" t="s">
        <v>30</v>
      </c>
      <c r="D157" t="s">
        <v>12</v>
      </c>
      <c r="E157" t="s">
        <v>31</v>
      </c>
      <c r="F157">
        <v>37364</v>
      </c>
      <c r="G157" s="2">
        <v>46044</v>
      </c>
      <c r="H157" t="s">
        <v>326</v>
      </c>
      <c r="I157" s="4" t="s">
        <v>327</v>
      </c>
    </row>
    <row r="158" spans="1:16" x14ac:dyDescent="0.25">
      <c r="A158">
        <v>2026</v>
      </c>
      <c r="B158" t="s">
        <v>36</v>
      </c>
      <c r="C158" t="s">
        <v>30</v>
      </c>
      <c r="D158" t="s">
        <v>12</v>
      </c>
      <c r="E158" t="s">
        <v>31</v>
      </c>
      <c r="F158">
        <v>37365</v>
      </c>
      <c r="G158" s="2">
        <v>46044</v>
      </c>
      <c r="H158" t="s">
        <v>328</v>
      </c>
      <c r="I158" s="4" t="s">
        <v>329</v>
      </c>
    </row>
    <row r="159" spans="1:16" x14ac:dyDescent="0.25">
      <c r="A159">
        <v>2026</v>
      </c>
      <c r="B159" t="s">
        <v>36</v>
      </c>
      <c r="C159" t="s">
        <v>30</v>
      </c>
      <c r="D159" t="s">
        <v>12</v>
      </c>
      <c r="E159" t="s">
        <v>31</v>
      </c>
      <c r="F159">
        <v>37366</v>
      </c>
      <c r="G159" s="2">
        <v>46044</v>
      </c>
      <c r="H159" t="s">
        <v>330</v>
      </c>
      <c r="I159" s="4" t="s">
        <v>331</v>
      </c>
    </row>
    <row r="160" spans="1:16" x14ac:dyDescent="0.25">
      <c r="A160">
        <v>2026</v>
      </c>
      <c r="B160" t="s">
        <v>36</v>
      </c>
      <c r="C160" t="s">
        <v>30</v>
      </c>
      <c r="D160" t="s">
        <v>12</v>
      </c>
      <c r="E160" t="s">
        <v>31</v>
      </c>
      <c r="F160">
        <v>37382</v>
      </c>
      <c r="G160" s="2">
        <v>46045</v>
      </c>
      <c r="H160" t="s">
        <v>332</v>
      </c>
      <c r="I160" s="4" t="s">
        <v>333</v>
      </c>
    </row>
    <row r="161" spans="1:16" x14ac:dyDescent="0.25">
      <c r="A161">
        <v>2026</v>
      </c>
      <c r="B161" t="s">
        <v>36</v>
      </c>
      <c r="C161" t="s">
        <v>30</v>
      </c>
      <c r="D161" t="s">
        <v>12</v>
      </c>
      <c r="E161" t="s">
        <v>31</v>
      </c>
      <c r="F161">
        <v>37383</v>
      </c>
      <c r="G161" s="2">
        <v>46045</v>
      </c>
      <c r="H161" t="s">
        <v>334</v>
      </c>
      <c r="I161" s="4" t="s">
        <v>335</v>
      </c>
    </row>
    <row r="162" spans="1:16" x14ac:dyDescent="0.25">
      <c r="A162">
        <v>2026</v>
      </c>
      <c r="B162" t="s">
        <v>36</v>
      </c>
      <c r="C162" t="s">
        <v>30</v>
      </c>
      <c r="D162" t="s">
        <v>12</v>
      </c>
      <c r="E162" t="s">
        <v>31</v>
      </c>
      <c r="F162">
        <v>37380</v>
      </c>
      <c r="G162" s="2">
        <v>46045</v>
      </c>
      <c r="H162" t="s">
        <v>336</v>
      </c>
      <c r="I162" s="4" t="s">
        <v>337</v>
      </c>
    </row>
    <row r="163" spans="1:16" x14ac:dyDescent="0.25">
      <c r="A163">
        <v>2026</v>
      </c>
      <c r="B163" t="s">
        <v>36</v>
      </c>
      <c r="C163" t="s">
        <v>25</v>
      </c>
      <c r="D163" t="s">
        <v>12</v>
      </c>
      <c r="E163" t="s">
        <v>338</v>
      </c>
      <c r="F163">
        <v>37325</v>
      </c>
      <c r="G163" s="2">
        <v>46042</v>
      </c>
      <c r="H163" t="s">
        <v>343</v>
      </c>
      <c r="I163" s="7" t="s">
        <v>344</v>
      </c>
    </row>
    <row r="164" spans="1:16" x14ac:dyDescent="0.25">
      <c r="A164">
        <v>2026</v>
      </c>
      <c r="B164" t="s">
        <v>36</v>
      </c>
      <c r="C164" t="s">
        <v>25</v>
      </c>
      <c r="D164" t="s">
        <v>26</v>
      </c>
      <c r="E164" t="s">
        <v>27</v>
      </c>
      <c r="F164">
        <v>314689</v>
      </c>
      <c r="G164" s="2">
        <v>46043</v>
      </c>
      <c r="H164" t="s">
        <v>345</v>
      </c>
      <c r="I164" s="38" t="s">
        <v>346</v>
      </c>
    </row>
    <row r="165" spans="1:16" x14ac:dyDescent="0.25">
      <c r="A165">
        <v>2026</v>
      </c>
      <c r="B165" t="s">
        <v>36</v>
      </c>
      <c r="C165" t="s">
        <v>25</v>
      </c>
      <c r="D165" t="s">
        <v>26</v>
      </c>
      <c r="E165" t="s">
        <v>27</v>
      </c>
      <c r="F165">
        <v>314454</v>
      </c>
      <c r="G165" s="2">
        <v>46042</v>
      </c>
      <c r="H165" t="s">
        <v>347</v>
      </c>
      <c r="I165" s="38" t="s">
        <v>348</v>
      </c>
    </row>
    <row r="166" spans="1:16" x14ac:dyDescent="0.25">
      <c r="A166">
        <v>2026</v>
      </c>
      <c r="B166" t="s">
        <v>36</v>
      </c>
      <c r="C166" t="s">
        <v>25</v>
      </c>
      <c r="D166" t="s">
        <v>26</v>
      </c>
      <c r="E166" t="s">
        <v>27</v>
      </c>
      <c r="F166">
        <v>312601</v>
      </c>
      <c r="G166" s="2">
        <v>46029</v>
      </c>
      <c r="H166" t="s">
        <v>349</v>
      </c>
      <c r="I166" s="7" t="s">
        <v>350</v>
      </c>
    </row>
    <row r="167" spans="1:16" x14ac:dyDescent="0.25">
      <c r="A167">
        <v>2026</v>
      </c>
      <c r="B167" t="s">
        <v>36</v>
      </c>
      <c r="C167" t="s">
        <v>25</v>
      </c>
      <c r="D167" t="s">
        <v>26</v>
      </c>
      <c r="E167" t="s">
        <v>27</v>
      </c>
      <c r="F167">
        <v>312725</v>
      </c>
      <c r="G167" s="2">
        <v>46029</v>
      </c>
      <c r="H167" t="s">
        <v>351</v>
      </c>
      <c r="I167" s="7" t="s">
        <v>352</v>
      </c>
    </row>
    <row r="168" spans="1:16" x14ac:dyDescent="0.25">
      <c r="A168">
        <v>2026</v>
      </c>
      <c r="B168" t="s">
        <v>36</v>
      </c>
      <c r="C168" t="s">
        <v>25</v>
      </c>
      <c r="D168" t="s">
        <v>26</v>
      </c>
      <c r="E168" t="s">
        <v>27</v>
      </c>
      <c r="F168">
        <v>312996</v>
      </c>
      <c r="G168" s="2">
        <v>46030</v>
      </c>
      <c r="H168" t="s">
        <v>353</v>
      </c>
      <c r="I168" s="7" t="s">
        <v>354</v>
      </c>
    </row>
    <row r="169" spans="1:16" x14ac:dyDescent="0.25">
      <c r="A169">
        <v>2026</v>
      </c>
      <c r="B169" t="s">
        <v>36</v>
      </c>
      <c r="C169" t="s">
        <v>25</v>
      </c>
      <c r="D169" t="s">
        <v>26</v>
      </c>
      <c r="E169" t="s">
        <v>27</v>
      </c>
      <c r="F169">
        <v>313061</v>
      </c>
      <c r="G169" s="2">
        <v>46031</v>
      </c>
      <c r="H169" t="s">
        <v>355</v>
      </c>
      <c r="I169" s="7" t="s">
        <v>356</v>
      </c>
    </row>
    <row r="170" spans="1:16" x14ac:dyDescent="0.25">
      <c r="A170">
        <v>2026</v>
      </c>
      <c r="B170" t="s">
        <v>36</v>
      </c>
      <c r="C170" t="s">
        <v>25</v>
      </c>
      <c r="D170" t="s">
        <v>26</v>
      </c>
      <c r="E170" t="s">
        <v>27</v>
      </c>
      <c r="F170">
        <v>314404</v>
      </c>
      <c r="G170" s="2">
        <v>46041</v>
      </c>
      <c r="H170" t="s">
        <v>357</v>
      </c>
      <c r="I170" s="7" t="s">
        <v>358</v>
      </c>
      <c r="O170" s="3"/>
      <c r="P170" s="3"/>
    </row>
    <row r="171" spans="1:16" x14ac:dyDescent="0.25">
      <c r="A171">
        <v>2026</v>
      </c>
      <c r="B171" t="s">
        <v>36</v>
      </c>
      <c r="C171" t="s">
        <v>25</v>
      </c>
      <c r="D171" t="s">
        <v>26</v>
      </c>
      <c r="E171" t="s">
        <v>27</v>
      </c>
      <c r="F171">
        <v>314467</v>
      </c>
      <c r="G171" s="2">
        <v>46042</v>
      </c>
      <c r="H171" t="s">
        <v>359</v>
      </c>
      <c r="I171" s="7" t="s">
        <v>360</v>
      </c>
      <c r="O171" s="3"/>
      <c r="P171" s="3"/>
    </row>
    <row r="172" spans="1:16" x14ac:dyDescent="0.25">
      <c r="A172">
        <v>2026</v>
      </c>
      <c r="B172" t="s">
        <v>36</v>
      </c>
      <c r="C172" t="s">
        <v>25</v>
      </c>
      <c r="D172" t="s">
        <v>26</v>
      </c>
      <c r="E172" t="s">
        <v>27</v>
      </c>
      <c r="F172">
        <v>314656</v>
      </c>
      <c r="G172" s="2">
        <v>46043</v>
      </c>
      <c r="H172" t="s">
        <v>361</v>
      </c>
      <c r="I172" s="7" t="s">
        <v>362</v>
      </c>
      <c r="O172" s="3"/>
      <c r="P172" s="3"/>
    </row>
    <row r="173" spans="1:16" x14ac:dyDescent="0.25">
      <c r="A173">
        <v>2026</v>
      </c>
      <c r="B173" t="s">
        <v>36</v>
      </c>
      <c r="C173" t="s">
        <v>25</v>
      </c>
      <c r="D173" t="s">
        <v>26</v>
      </c>
      <c r="E173" t="s">
        <v>27</v>
      </c>
      <c r="F173">
        <v>314657</v>
      </c>
      <c r="G173" s="2">
        <v>46043</v>
      </c>
      <c r="H173" t="s">
        <v>361</v>
      </c>
      <c r="I173" s="7" t="s">
        <v>363</v>
      </c>
      <c r="O173" s="3"/>
      <c r="P173" s="3"/>
    </row>
    <row r="174" spans="1:16" x14ac:dyDescent="0.25">
      <c r="A174">
        <v>2026</v>
      </c>
      <c r="B174" t="s">
        <v>36</v>
      </c>
      <c r="C174" t="s">
        <v>25</v>
      </c>
      <c r="D174" t="s">
        <v>26</v>
      </c>
      <c r="E174" t="s">
        <v>27</v>
      </c>
      <c r="F174">
        <v>314688</v>
      </c>
      <c r="G174" s="2">
        <v>46043</v>
      </c>
      <c r="H174" t="s">
        <v>364</v>
      </c>
      <c r="I174" s="7" t="s">
        <v>365</v>
      </c>
      <c r="O174" s="3"/>
      <c r="P174" s="3"/>
    </row>
    <row r="175" spans="1:16" x14ac:dyDescent="0.25">
      <c r="A175">
        <v>2026</v>
      </c>
      <c r="B175" t="s">
        <v>36</v>
      </c>
      <c r="C175" t="s">
        <v>25</v>
      </c>
      <c r="D175" t="s">
        <v>26</v>
      </c>
      <c r="E175" t="s">
        <v>27</v>
      </c>
      <c r="F175">
        <v>314914</v>
      </c>
      <c r="G175" s="2">
        <v>46044</v>
      </c>
      <c r="H175" t="s">
        <v>366</v>
      </c>
      <c r="I175" s="7" t="s">
        <v>367</v>
      </c>
      <c r="O175" s="3"/>
      <c r="P175" s="3"/>
    </row>
    <row r="176" spans="1:16" x14ac:dyDescent="0.25">
      <c r="A176">
        <v>2026</v>
      </c>
      <c r="B176" t="s">
        <v>36</v>
      </c>
      <c r="C176" t="s">
        <v>25</v>
      </c>
      <c r="D176" t="s">
        <v>26</v>
      </c>
      <c r="E176" t="s">
        <v>27</v>
      </c>
      <c r="F176">
        <v>315072</v>
      </c>
      <c r="G176" s="2">
        <v>46045</v>
      </c>
      <c r="H176" t="s">
        <v>368</v>
      </c>
      <c r="I176" s="7" t="s">
        <v>369</v>
      </c>
      <c r="O176" s="3"/>
      <c r="P176" s="3"/>
    </row>
    <row r="177" spans="1:9" x14ac:dyDescent="0.25">
      <c r="A177" s="42">
        <v>2026</v>
      </c>
      <c r="B177" s="15" t="s">
        <v>164</v>
      </c>
      <c r="C177" s="15" t="s">
        <v>25</v>
      </c>
      <c r="D177" s="15" t="s">
        <v>26</v>
      </c>
      <c r="E177" s="15" t="s">
        <v>27</v>
      </c>
      <c r="F177" s="16">
        <v>312350</v>
      </c>
      <c r="G177" s="17">
        <v>46024</v>
      </c>
      <c r="H177" t="s">
        <v>370</v>
      </c>
      <c r="I177" s="7" t="s">
        <v>371</v>
      </c>
    </row>
    <row r="178" spans="1:9" x14ac:dyDescent="0.25">
      <c r="A178" s="42">
        <v>2026</v>
      </c>
      <c r="B178" s="15" t="s">
        <v>164</v>
      </c>
      <c r="C178" s="15" t="s">
        <v>25</v>
      </c>
      <c r="D178" s="15" t="s">
        <v>26</v>
      </c>
      <c r="E178" s="15" t="s">
        <v>27</v>
      </c>
      <c r="F178" s="16">
        <v>312585</v>
      </c>
      <c r="G178" s="17">
        <v>46029</v>
      </c>
      <c r="H178" t="s">
        <v>372</v>
      </c>
      <c r="I178" s="7" t="s">
        <v>373</v>
      </c>
    </row>
    <row r="179" spans="1:9" x14ac:dyDescent="0.25">
      <c r="A179" s="42">
        <v>2026</v>
      </c>
      <c r="B179" s="15" t="s">
        <v>164</v>
      </c>
      <c r="C179" s="15" t="s">
        <v>25</v>
      </c>
      <c r="D179" s="15" t="s">
        <v>26</v>
      </c>
      <c r="E179" s="15" t="s">
        <v>27</v>
      </c>
      <c r="F179" s="16">
        <v>312561</v>
      </c>
      <c r="G179" s="17">
        <v>46029</v>
      </c>
      <c r="H179" t="s">
        <v>374</v>
      </c>
      <c r="I179" s="7" t="s">
        <v>375</v>
      </c>
    </row>
    <row r="180" spans="1:9" x14ac:dyDescent="0.25">
      <c r="A180" s="42">
        <v>2026</v>
      </c>
      <c r="B180" s="15" t="s">
        <v>164</v>
      </c>
      <c r="C180" s="15" t="s">
        <v>25</v>
      </c>
      <c r="D180" s="15" t="s">
        <v>26</v>
      </c>
      <c r="E180" s="15" t="s">
        <v>27</v>
      </c>
      <c r="F180" s="16">
        <v>313064</v>
      </c>
      <c r="G180" s="17">
        <v>46031</v>
      </c>
      <c r="H180" t="s">
        <v>376</v>
      </c>
      <c r="I180" s="7" t="s">
        <v>377</v>
      </c>
    </row>
    <row r="181" spans="1:9" x14ac:dyDescent="0.25">
      <c r="A181" s="42">
        <v>2026</v>
      </c>
      <c r="B181" s="15" t="s">
        <v>164</v>
      </c>
      <c r="C181" s="15" t="s">
        <v>25</v>
      </c>
      <c r="D181" s="15" t="s">
        <v>26</v>
      </c>
      <c r="E181" s="15" t="s">
        <v>27</v>
      </c>
      <c r="F181" s="16">
        <v>313059</v>
      </c>
      <c r="G181" s="17">
        <v>46031</v>
      </c>
      <c r="H181" t="s">
        <v>378</v>
      </c>
      <c r="I181" s="7" t="s">
        <v>379</v>
      </c>
    </row>
    <row r="182" spans="1:9" x14ac:dyDescent="0.25">
      <c r="A182" s="42">
        <v>2026</v>
      </c>
      <c r="B182" s="15" t="s">
        <v>164</v>
      </c>
      <c r="C182" s="15" t="s">
        <v>25</v>
      </c>
      <c r="D182" s="15" t="s">
        <v>26</v>
      </c>
      <c r="E182" s="15" t="s">
        <v>27</v>
      </c>
      <c r="F182" s="16">
        <v>313092</v>
      </c>
      <c r="G182" s="17">
        <v>46031</v>
      </c>
      <c r="H182" t="s">
        <v>380</v>
      </c>
      <c r="I182" s="7" t="s">
        <v>381</v>
      </c>
    </row>
    <row r="183" spans="1:9" x14ac:dyDescent="0.25">
      <c r="A183" s="42">
        <v>2026</v>
      </c>
      <c r="B183" s="15" t="s">
        <v>164</v>
      </c>
      <c r="C183" s="15" t="s">
        <v>25</v>
      </c>
      <c r="D183" s="15" t="s">
        <v>26</v>
      </c>
      <c r="E183" s="15" t="s">
        <v>27</v>
      </c>
      <c r="F183" s="16">
        <v>313808</v>
      </c>
      <c r="G183" s="17">
        <v>46036</v>
      </c>
      <c r="H183" t="s">
        <v>382</v>
      </c>
      <c r="I183" s="7" t="s">
        <v>383</v>
      </c>
    </row>
    <row r="184" spans="1:9" x14ac:dyDescent="0.25">
      <c r="A184">
        <v>2026</v>
      </c>
      <c r="B184" t="s">
        <v>36</v>
      </c>
      <c r="C184" t="s">
        <v>25</v>
      </c>
      <c r="D184" t="s">
        <v>26</v>
      </c>
      <c r="E184" t="s">
        <v>27</v>
      </c>
      <c r="F184">
        <v>312344</v>
      </c>
      <c r="G184" s="2">
        <v>46024</v>
      </c>
      <c r="H184" t="s">
        <v>384</v>
      </c>
      <c r="I184" s="7" t="s">
        <v>385</v>
      </c>
    </row>
    <row r="185" spans="1:9" x14ac:dyDescent="0.25">
      <c r="A185">
        <v>2026</v>
      </c>
      <c r="B185" t="s">
        <v>36</v>
      </c>
      <c r="C185" t="s">
        <v>25</v>
      </c>
      <c r="D185" t="s">
        <v>26</v>
      </c>
      <c r="E185" t="s">
        <v>27</v>
      </c>
      <c r="F185">
        <v>313394</v>
      </c>
      <c r="G185" s="2">
        <v>46034</v>
      </c>
      <c r="H185" t="s">
        <v>386</v>
      </c>
      <c r="I185" s="7" t="s">
        <v>387</v>
      </c>
    </row>
    <row r="186" spans="1:9" x14ac:dyDescent="0.25">
      <c r="A186">
        <v>2026</v>
      </c>
      <c r="B186" t="s">
        <v>36</v>
      </c>
      <c r="C186" t="s">
        <v>25</v>
      </c>
      <c r="D186" t="s">
        <v>26</v>
      </c>
      <c r="E186" t="s">
        <v>27</v>
      </c>
      <c r="F186">
        <v>313404</v>
      </c>
      <c r="G186" s="2">
        <v>46034</v>
      </c>
      <c r="H186" t="s">
        <v>388</v>
      </c>
      <c r="I186" s="7" t="s">
        <v>389</v>
      </c>
    </row>
    <row r="187" spans="1:9" x14ac:dyDescent="0.25">
      <c r="A187">
        <v>2026</v>
      </c>
      <c r="B187" t="s">
        <v>36</v>
      </c>
      <c r="C187" t="s">
        <v>25</v>
      </c>
      <c r="D187" t="s">
        <v>26</v>
      </c>
      <c r="E187" t="s">
        <v>27</v>
      </c>
      <c r="F187">
        <v>313492</v>
      </c>
      <c r="G187" s="2">
        <v>46035</v>
      </c>
      <c r="H187" t="s">
        <v>390</v>
      </c>
      <c r="I187" s="7" t="s">
        <v>391</v>
      </c>
    </row>
    <row r="188" spans="1:9" x14ac:dyDescent="0.25">
      <c r="A188">
        <v>2026</v>
      </c>
      <c r="B188" t="s">
        <v>36</v>
      </c>
      <c r="C188" t="s">
        <v>25</v>
      </c>
      <c r="D188" t="s">
        <v>26</v>
      </c>
      <c r="E188" t="s">
        <v>27</v>
      </c>
      <c r="F188">
        <v>314925</v>
      </c>
      <c r="G188" s="2">
        <v>46044</v>
      </c>
      <c r="H188" t="s">
        <v>392</v>
      </c>
      <c r="I188" s="14" t="s">
        <v>393</v>
      </c>
    </row>
    <row r="189" spans="1:9" x14ac:dyDescent="0.25">
      <c r="A189">
        <v>2026</v>
      </c>
      <c r="B189" t="s">
        <v>36</v>
      </c>
      <c r="C189" t="s">
        <v>25</v>
      </c>
      <c r="D189" t="s">
        <v>26</v>
      </c>
      <c r="E189" t="s">
        <v>27</v>
      </c>
      <c r="F189">
        <v>312564</v>
      </c>
      <c r="G189" s="2">
        <v>46029</v>
      </c>
      <c r="H189" t="s">
        <v>394</v>
      </c>
      <c r="I189" s="14" t="s">
        <v>395</v>
      </c>
    </row>
    <row r="190" spans="1:9" x14ac:dyDescent="0.25">
      <c r="A190">
        <v>2026</v>
      </c>
      <c r="B190" t="s">
        <v>36</v>
      </c>
      <c r="C190" t="s">
        <v>25</v>
      </c>
      <c r="D190" t="s">
        <v>26</v>
      </c>
      <c r="E190" t="s">
        <v>27</v>
      </c>
      <c r="F190">
        <v>312565</v>
      </c>
      <c r="G190" s="2">
        <v>46029</v>
      </c>
      <c r="H190" t="s">
        <v>396</v>
      </c>
      <c r="I190" s="14" t="s">
        <v>397</v>
      </c>
    </row>
    <row r="191" spans="1:9" x14ac:dyDescent="0.25">
      <c r="A191">
        <v>2026</v>
      </c>
      <c r="B191" t="s">
        <v>36</v>
      </c>
      <c r="C191" t="s">
        <v>25</v>
      </c>
      <c r="D191" t="s">
        <v>26</v>
      </c>
      <c r="E191" t="s">
        <v>27</v>
      </c>
      <c r="F191">
        <v>312566</v>
      </c>
      <c r="G191" s="2">
        <v>46029</v>
      </c>
      <c r="H191" t="s">
        <v>398</v>
      </c>
      <c r="I191" s="14" t="s">
        <v>399</v>
      </c>
    </row>
    <row r="192" spans="1:9" x14ac:dyDescent="0.25">
      <c r="A192">
        <v>2026</v>
      </c>
      <c r="B192" t="s">
        <v>36</v>
      </c>
      <c r="C192" t="s">
        <v>25</v>
      </c>
      <c r="D192" t="s">
        <v>26</v>
      </c>
      <c r="E192" t="s">
        <v>27</v>
      </c>
      <c r="F192">
        <v>313484</v>
      </c>
      <c r="G192" s="2">
        <v>46035</v>
      </c>
      <c r="H192" t="s">
        <v>400</v>
      </c>
      <c r="I192" s="47" t="s">
        <v>401</v>
      </c>
    </row>
    <row r="193" spans="1:9" x14ac:dyDescent="0.25">
      <c r="A193">
        <v>2026</v>
      </c>
      <c r="B193" t="s">
        <v>36</v>
      </c>
      <c r="C193" t="s">
        <v>25</v>
      </c>
      <c r="D193" t="s">
        <v>26</v>
      </c>
      <c r="E193" t="s">
        <v>27</v>
      </c>
      <c r="F193">
        <v>314726</v>
      </c>
      <c r="G193" s="2">
        <v>46043</v>
      </c>
      <c r="H193" t="s">
        <v>402</v>
      </c>
      <c r="I193" s="47" t="s">
        <v>403</v>
      </c>
    </row>
    <row r="194" spans="1:9" x14ac:dyDescent="0.25">
      <c r="A194">
        <v>2026</v>
      </c>
      <c r="B194" t="s">
        <v>36</v>
      </c>
      <c r="C194" t="s">
        <v>25</v>
      </c>
      <c r="D194" t="s">
        <v>26</v>
      </c>
      <c r="E194" t="s">
        <v>27</v>
      </c>
      <c r="F194">
        <v>315819</v>
      </c>
      <c r="G194" s="2">
        <v>46049</v>
      </c>
      <c r="H194" t="s">
        <v>404</v>
      </c>
      <c r="I194" s="14" t="s">
        <v>405</v>
      </c>
    </row>
    <row r="195" spans="1:9" x14ac:dyDescent="0.25">
      <c r="A195" s="36">
        <v>2026</v>
      </c>
      <c r="B195" s="36" t="s">
        <v>36</v>
      </c>
      <c r="C195" s="36" t="s">
        <v>25</v>
      </c>
      <c r="D195" s="36" t="s">
        <v>26</v>
      </c>
      <c r="E195" s="36" t="s">
        <v>27</v>
      </c>
      <c r="F195" s="36">
        <v>313129</v>
      </c>
      <c r="G195" s="37">
        <v>46031</v>
      </c>
      <c r="H195" s="36" t="s">
        <v>406</v>
      </c>
      <c r="I195" s="48" t="s">
        <v>407</v>
      </c>
    </row>
    <row r="196" spans="1:9" x14ac:dyDescent="0.25">
      <c r="A196" s="36">
        <v>2026</v>
      </c>
      <c r="B196" s="36" t="s">
        <v>36</v>
      </c>
      <c r="C196" s="36" t="s">
        <v>25</v>
      </c>
      <c r="D196" s="36" t="s">
        <v>26</v>
      </c>
      <c r="E196" s="36" t="s">
        <v>27</v>
      </c>
      <c r="F196" s="43">
        <v>313500</v>
      </c>
      <c r="G196" s="37">
        <v>46035</v>
      </c>
      <c r="H196" s="36" t="s">
        <v>408</v>
      </c>
      <c r="I196" s="39" t="s">
        <v>409</v>
      </c>
    </row>
    <row r="197" spans="1:9" x14ac:dyDescent="0.25">
      <c r="A197" s="36">
        <v>2026</v>
      </c>
      <c r="B197" s="36" t="s">
        <v>36</v>
      </c>
      <c r="C197" s="36" t="s">
        <v>25</v>
      </c>
      <c r="D197" s="36" t="s">
        <v>26</v>
      </c>
      <c r="E197" s="36" t="s">
        <v>27</v>
      </c>
      <c r="F197" s="43">
        <v>313498</v>
      </c>
      <c r="G197" s="37">
        <v>46035</v>
      </c>
      <c r="H197" s="36" t="s">
        <v>410</v>
      </c>
      <c r="I197" s="39" t="s">
        <v>411</v>
      </c>
    </row>
    <row r="198" spans="1:9" x14ac:dyDescent="0.25">
      <c r="A198" s="36">
        <v>2026</v>
      </c>
      <c r="B198" s="36" t="s">
        <v>36</v>
      </c>
      <c r="C198" s="36" t="s">
        <v>25</v>
      </c>
      <c r="D198" s="36" t="s">
        <v>26</v>
      </c>
      <c r="E198" s="36" t="s">
        <v>27</v>
      </c>
      <c r="F198" s="43">
        <v>313838</v>
      </c>
      <c r="G198" s="37">
        <v>46036</v>
      </c>
      <c r="H198" s="36" t="s">
        <v>412</v>
      </c>
      <c r="I198" s="39" t="s">
        <v>208</v>
      </c>
    </row>
    <row r="199" spans="1:9" x14ac:dyDescent="0.25">
      <c r="A199" s="36">
        <v>2026</v>
      </c>
      <c r="B199" s="36" t="s">
        <v>36</v>
      </c>
      <c r="C199" s="36" t="s">
        <v>25</v>
      </c>
      <c r="D199" s="36" t="s">
        <v>26</v>
      </c>
      <c r="E199" s="36" t="s">
        <v>27</v>
      </c>
      <c r="F199" s="43">
        <v>314770</v>
      </c>
      <c r="G199" s="37">
        <v>46044</v>
      </c>
      <c r="H199" s="36" t="s">
        <v>413</v>
      </c>
      <c r="I199" s="39" t="s">
        <v>208</v>
      </c>
    </row>
    <row r="200" spans="1:9" x14ac:dyDescent="0.25">
      <c r="A200" s="36">
        <v>2026</v>
      </c>
      <c r="B200" s="36" t="s">
        <v>36</v>
      </c>
      <c r="C200" s="36" t="s">
        <v>25</v>
      </c>
      <c r="D200" s="36" t="s">
        <v>26</v>
      </c>
      <c r="E200" s="36" t="s">
        <v>27</v>
      </c>
      <c r="F200" s="43">
        <v>314802</v>
      </c>
      <c r="G200" s="37">
        <v>46044</v>
      </c>
      <c r="H200" s="36" t="s">
        <v>414</v>
      </c>
      <c r="I200" s="39" t="s">
        <v>208</v>
      </c>
    </row>
    <row r="201" spans="1:9" x14ac:dyDescent="0.25">
      <c r="A201" s="36">
        <v>2026</v>
      </c>
      <c r="B201" s="36" t="s">
        <v>36</v>
      </c>
      <c r="C201" s="36" t="s">
        <v>25</v>
      </c>
      <c r="D201" s="36" t="s">
        <v>26</v>
      </c>
      <c r="E201" s="36" t="s">
        <v>27</v>
      </c>
      <c r="F201" s="43">
        <v>315680</v>
      </c>
      <c r="G201" s="37">
        <v>46045</v>
      </c>
      <c r="H201" s="36" t="s">
        <v>415</v>
      </c>
      <c r="I201" s="39" t="s">
        <v>208</v>
      </c>
    </row>
    <row r="202" spans="1:9" x14ac:dyDescent="0.25">
      <c r="A202" s="36">
        <v>2026</v>
      </c>
      <c r="B202" s="36" t="s">
        <v>164</v>
      </c>
      <c r="C202" s="36" t="s">
        <v>25</v>
      </c>
      <c r="D202" s="36" t="s">
        <v>26</v>
      </c>
      <c r="E202" s="36" t="s">
        <v>27</v>
      </c>
      <c r="F202" s="44">
        <v>316120</v>
      </c>
      <c r="G202" s="37">
        <v>46050</v>
      </c>
      <c r="H202" s="36" t="s">
        <v>416</v>
      </c>
      <c r="I202" s="39" t="s">
        <v>208</v>
      </c>
    </row>
    <row r="203" spans="1:9" x14ac:dyDescent="0.25">
      <c r="A203" s="36">
        <v>2026</v>
      </c>
      <c r="B203" s="36" t="s">
        <v>164</v>
      </c>
      <c r="C203" s="36" t="s">
        <v>25</v>
      </c>
      <c r="D203" s="36" t="s">
        <v>26</v>
      </c>
      <c r="E203" s="36" t="s">
        <v>27</v>
      </c>
      <c r="F203" s="44">
        <v>316124</v>
      </c>
      <c r="G203" s="37">
        <v>46050</v>
      </c>
      <c r="H203" s="36" t="s">
        <v>417</v>
      </c>
      <c r="I203" s="39" t="s">
        <v>208</v>
      </c>
    </row>
    <row r="204" spans="1:9" x14ac:dyDescent="0.25">
      <c r="A204" s="36">
        <v>2026</v>
      </c>
      <c r="B204" s="36" t="s">
        <v>164</v>
      </c>
      <c r="C204" s="36" t="s">
        <v>25</v>
      </c>
      <c r="D204" s="36" t="s">
        <v>26</v>
      </c>
      <c r="E204" s="36" t="s">
        <v>27</v>
      </c>
      <c r="F204" s="45">
        <v>316797</v>
      </c>
      <c r="G204" s="37">
        <v>46052</v>
      </c>
      <c r="H204" s="36" t="s">
        <v>418</v>
      </c>
      <c r="I204" s="39" t="s">
        <v>208</v>
      </c>
    </row>
    <row r="205" spans="1:9" x14ac:dyDescent="0.25">
      <c r="A205" s="36">
        <v>2026</v>
      </c>
      <c r="B205" s="36" t="s">
        <v>164</v>
      </c>
      <c r="C205" s="36" t="s">
        <v>25</v>
      </c>
      <c r="D205" s="36" t="s">
        <v>26</v>
      </c>
      <c r="E205" s="36" t="s">
        <v>27</v>
      </c>
      <c r="F205" s="45">
        <v>316798</v>
      </c>
      <c r="G205" s="37">
        <v>46052</v>
      </c>
      <c r="H205" s="36" t="s">
        <v>419</v>
      </c>
      <c r="I205" s="39" t="s">
        <v>208</v>
      </c>
    </row>
    <row r="206" spans="1:9" x14ac:dyDescent="0.25">
      <c r="A206" s="36">
        <v>2026</v>
      </c>
      <c r="B206" s="36" t="s">
        <v>164</v>
      </c>
      <c r="C206" s="36" t="s">
        <v>25</v>
      </c>
      <c r="D206" s="36" t="s">
        <v>26</v>
      </c>
      <c r="E206" s="36" t="s">
        <v>27</v>
      </c>
      <c r="F206" s="45">
        <v>316799</v>
      </c>
      <c r="G206" s="37">
        <v>46052</v>
      </c>
      <c r="H206" s="36" t="s">
        <v>420</v>
      </c>
      <c r="I206" s="39" t="s">
        <v>208</v>
      </c>
    </row>
    <row r="207" spans="1:9" x14ac:dyDescent="0.25">
      <c r="A207" s="36">
        <v>2026</v>
      </c>
      <c r="B207" s="36" t="s">
        <v>164</v>
      </c>
      <c r="C207" s="36" t="s">
        <v>25</v>
      </c>
      <c r="D207" s="36" t="s">
        <v>26</v>
      </c>
      <c r="E207" s="36" t="s">
        <v>27</v>
      </c>
      <c r="F207" s="45">
        <v>316800</v>
      </c>
      <c r="G207" s="37">
        <v>46052</v>
      </c>
      <c r="H207" s="36" t="s">
        <v>421</v>
      </c>
      <c r="I207" s="39" t="s">
        <v>208</v>
      </c>
    </row>
    <row r="208" spans="1:9" x14ac:dyDescent="0.25">
      <c r="A208">
        <v>2026</v>
      </c>
      <c r="B208" t="s">
        <v>36</v>
      </c>
      <c r="C208" t="s">
        <v>25</v>
      </c>
      <c r="D208" t="s">
        <v>26</v>
      </c>
      <c r="E208" t="s">
        <v>27</v>
      </c>
      <c r="F208">
        <v>312404</v>
      </c>
      <c r="G208" s="2">
        <v>46027</v>
      </c>
      <c r="H208" t="s">
        <v>422</v>
      </c>
      <c r="I208" s="49" t="s">
        <v>423</v>
      </c>
    </row>
    <row r="209" spans="1:9" x14ac:dyDescent="0.25">
      <c r="A209">
        <v>2026</v>
      </c>
      <c r="B209" t="s">
        <v>36</v>
      </c>
      <c r="C209" t="s">
        <v>25</v>
      </c>
      <c r="D209" t="s">
        <v>26</v>
      </c>
      <c r="E209" t="s">
        <v>27</v>
      </c>
      <c r="F209">
        <v>312403</v>
      </c>
      <c r="G209" s="2">
        <v>46027</v>
      </c>
      <c r="H209" t="s">
        <v>424</v>
      </c>
      <c r="I209" s="7" t="s">
        <v>425</v>
      </c>
    </row>
    <row r="210" spans="1:9" x14ac:dyDescent="0.25">
      <c r="A210">
        <v>2026</v>
      </c>
      <c r="B210" t="s">
        <v>36</v>
      </c>
      <c r="C210" t="s">
        <v>25</v>
      </c>
      <c r="D210" t="s">
        <v>26</v>
      </c>
      <c r="E210" t="s">
        <v>27</v>
      </c>
      <c r="F210">
        <v>312423</v>
      </c>
      <c r="G210" s="2">
        <v>46027</v>
      </c>
      <c r="H210" t="s">
        <v>426</v>
      </c>
      <c r="I210" s="7" t="s">
        <v>427</v>
      </c>
    </row>
    <row r="211" spans="1:9" x14ac:dyDescent="0.25">
      <c r="A211">
        <v>2026</v>
      </c>
      <c r="B211" t="s">
        <v>36</v>
      </c>
      <c r="C211" t="s">
        <v>25</v>
      </c>
      <c r="D211" t="s">
        <v>26</v>
      </c>
      <c r="E211" t="s">
        <v>27</v>
      </c>
      <c r="F211">
        <v>312609</v>
      </c>
      <c r="G211" s="2">
        <v>46029</v>
      </c>
      <c r="H211" t="s">
        <v>428</v>
      </c>
      <c r="I211" s="7" t="s">
        <v>429</v>
      </c>
    </row>
    <row r="212" spans="1:9" x14ac:dyDescent="0.25">
      <c r="A212">
        <v>2026</v>
      </c>
      <c r="B212" t="s">
        <v>36</v>
      </c>
      <c r="C212" t="s">
        <v>25</v>
      </c>
      <c r="D212" t="s">
        <v>26</v>
      </c>
      <c r="E212" t="s">
        <v>27</v>
      </c>
      <c r="F212">
        <v>313036</v>
      </c>
      <c r="G212" s="2">
        <v>46030</v>
      </c>
      <c r="H212" t="s">
        <v>430</v>
      </c>
      <c r="I212" s="7" t="s">
        <v>431</v>
      </c>
    </row>
    <row r="213" spans="1:9" x14ac:dyDescent="0.25">
      <c r="A213">
        <v>2026</v>
      </c>
      <c r="B213" t="s">
        <v>36</v>
      </c>
      <c r="C213" t="s">
        <v>25</v>
      </c>
      <c r="D213" t="s">
        <v>26</v>
      </c>
      <c r="E213" t="s">
        <v>27</v>
      </c>
      <c r="F213">
        <v>313115</v>
      </c>
      <c r="G213" s="2">
        <v>46031</v>
      </c>
      <c r="H213" t="s">
        <v>432</v>
      </c>
      <c r="I213" s="50" t="s">
        <v>433</v>
      </c>
    </row>
    <row r="214" spans="1:9" x14ac:dyDescent="0.25">
      <c r="A214">
        <v>2026</v>
      </c>
      <c r="B214" t="s">
        <v>36</v>
      </c>
      <c r="C214" t="s">
        <v>25</v>
      </c>
      <c r="D214" t="s">
        <v>26</v>
      </c>
      <c r="E214" t="s">
        <v>27</v>
      </c>
      <c r="F214">
        <v>313119</v>
      </c>
      <c r="G214" s="2">
        <v>46031</v>
      </c>
      <c r="H214" t="s">
        <v>434</v>
      </c>
      <c r="I214" s="50" t="s">
        <v>435</v>
      </c>
    </row>
    <row r="215" spans="1:9" x14ac:dyDescent="0.25">
      <c r="A215">
        <v>2026</v>
      </c>
      <c r="B215" t="s">
        <v>36</v>
      </c>
      <c r="C215" t="s">
        <v>25</v>
      </c>
      <c r="D215" t="s">
        <v>26</v>
      </c>
      <c r="E215" t="s">
        <v>27</v>
      </c>
      <c r="F215">
        <v>313109</v>
      </c>
      <c r="G215" s="2">
        <v>46031</v>
      </c>
      <c r="H215" t="s">
        <v>436</v>
      </c>
      <c r="I215" s="4" t="s">
        <v>437</v>
      </c>
    </row>
    <row r="216" spans="1:9" x14ac:dyDescent="0.25">
      <c r="A216">
        <v>2026</v>
      </c>
      <c r="B216" t="s">
        <v>36</v>
      </c>
      <c r="C216" t="s">
        <v>25</v>
      </c>
      <c r="D216" t="s">
        <v>26</v>
      </c>
      <c r="E216" t="s">
        <v>27</v>
      </c>
      <c r="F216">
        <v>313113</v>
      </c>
      <c r="G216" s="2">
        <v>46031</v>
      </c>
      <c r="H216" t="s">
        <v>438</v>
      </c>
      <c r="I216" s="50" t="s">
        <v>439</v>
      </c>
    </row>
    <row r="217" spans="1:9" x14ac:dyDescent="0.25">
      <c r="A217">
        <v>2026</v>
      </c>
      <c r="B217" t="s">
        <v>36</v>
      </c>
      <c r="C217" t="s">
        <v>25</v>
      </c>
      <c r="D217" t="s">
        <v>26</v>
      </c>
      <c r="E217" t="s">
        <v>27</v>
      </c>
      <c r="F217">
        <v>313792</v>
      </c>
      <c r="G217" s="2">
        <v>46036</v>
      </c>
      <c r="H217" t="s">
        <v>440</v>
      </c>
      <c r="I217" s="50" t="s">
        <v>441</v>
      </c>
    </row>
    <row r="218" spans="1:9" x14ac:dyDescent="0.25">
      <c r="A218">
        <v>2026</v>
      </c>
      <c r="B218" t="s">
        <v>36</v>
      </c>
      <c r="C218" t="s">
        <v>25</v>
      </c>
      <c r="D218" t="s">
        <v>26</v>
      </c>
      <c r="E218" t="s">
        <v>27</v>
      </c>
      <c r="F218">
        <v>314208</v>
      </c>
      <c r="G218" s="2">
        <v>46038</v>
      </c>
      <c r="H218" t="s">
        <v>442</v>
      </c>
      <c r="I218" s="50" t="s">
        <v>443</v>
      </c>
    </row>
    <row r="219" spans="1:9" x14ac:dyDescent="0.25">
      <c r="A219">
        <v>2026</v>
      </c>
      <c r="B219" t="s">
        <v>36</v>
      </c>
      <c r="C219" t="s">
        <v>25</v>
      </c>
      <c r="D219" t="s">
        <v>26</v>
      </c>
      <c r="E219" t="s">
        <v>27</v>
      </c>
      <c r="F219">
        <v>314176</v>
      </c>
      <c r="G219" s="2">
        <v>46038</v>
      </c>
      <c r="H219" t="s">
        <v>444</v>
      </c>
      <c r="I219" s="4" t="s">
        <v>445</v>
      </c>
    </row>
    <row r="220" spans="1:9" x14ac:dyDescent="0.25">
      <c r="A220">
        <v>2026</v>
      </c>
      <c r="B220" t="s">
        <v>36</v>
      </c>
      <c r="C220" t="s">
        <v>25</v>
      </c>
      <c r="D220" t="s">
        <v>26</v>
      </c>
      <c r="E220" t="s">
        <v>27</v>
      </c>
      <c r="F220">
        <v>314179</v>
      </c>
      <c r="G220" s="2">
        <v>46038</v>
      </c>
      <c r="H220" t="s">
        <v>446</v>
      </c>
      <c r="I220" s="4" t="s">
        <v>447</v>
      </c>
    </row>
    <row r="221" spans="1:9" x14ac:dyDescent="0.25">
      <c r="A221">
        <v>2026</v>
      </c>
      <c r="B221" t="s">
        <v>36</v>
      </c>
      <c r="C221" t="s">
        <v>25</v>
      </c>
      <c r="D221" t="s">
        <v>26</v>
      </c>
      <c r="E221" t="s">
        <v>27</v>
      </c>
      <c r="F221">
        <v>314177</v>
      </c>
      <c r="G221" s="2">
        <v>46038</v>
      </c>
      <c r="H221" t="s">
        <v>448</v>
      </c>
      <c r="I221" s="4" t="s">
        <v>449</v>
      </c>
    </row>
    <row r="222" spans="1:9" x14ac:dyDescent="0.25">
      <c r="A222">
        <v>2026</v>
      </c>
      <c r="B222" t="s">
        <v>36</v>
      </c>
      <c r="C222" t="s">
        <v>25</v>
      </c>
      <c r="D222" t="s">
        <v>26</v>
      </c>
      <c r="E222" t="s">
        <v>27</v>
      </c>
      <c r="F222">
        <v>314175</v>
      </c>
      <c r="G222" s="2">
        <v>46038</v>
      </c>
      <c r="H222" t="s">
        <v>450</v>
      </c>
      <c r="I222" s="4" t="s">
        <v>451</v>
      </c>
    </row>
    <row r="223" spans="1:9" x14ac:dyDescent="0.25">
      <c r="A223">
        <v>2026</v>
      </c>
      <c r="B223" t="s">
        <v>36</v>
      </c>
      <c r="C223" t="s">
        <v>25</v>
      </c>
      <c r="D223" t="s">
        <v>26</v>
      </c>
      <c r="E223" t="s">
        <v>27</v>
      </c>
      <c r="F223">
        <v>314174</v>
      </c>
      <c r="G223" s="2">
        <v>46038</v>
      </c>
      <c r="H223" t="s">
        <v>452</v>
      </c>
      <c r="I223" s="4" t="s">
        <v>453</v>
      </c>
    </row>
    <row r="224" spans="1:9" x14ac:dyDescent="0.25">
      <c r="A224">
        <v>2026</v>
      </c>
      <c r="B224" t="s">
        <v>36</v>
      </c>
      <c r="C224" t="s">
        <v>25</v>
      </c>
      <c r="D224" t="s">
        <v>26</v>
      </c>
      <c r="E224" t="s">
        <v>27</v>
      </c>
      <c r="F224">
        <v>314172</v>
      </c>
      <c r="G224" s="2">
        <v>46038</v>
      </c>
      <c r="H224" t="s">
        <v>454</v>
      </c>
      <c r="I224" s="4" t="s">
        <v>455</v>
      </c>
    </row>
    <row r="225" spans="1:256" x14ac:dyDescent="0.25">
      <c r="A225">
        <v>2026</v>
      </c>
      <c r="B225" t="s">
        <v>36</v>
      </c>
      <c r="C225" t="s">
        <v>25</v>
      </c>
      <c r="D225" t="s">
        <v>26</v>
      </c>
      <c r="E225" t="s">
        <v>27</v>
      </c>
      <c r="F225">
        <v>314180</v>
      </c>
      <c r="G225" s="2">
        <v>46038</v>
      </c>
      <c r="H225" t="s">
        <v>456</v>
      </c>
      <c r="I225" s="4" t="s">
        <v>457</v>
      </c>
    </row>
    <row r="226" spans="1:256" s="22" customFormat="1" x14ac:dyDescent="0.25">
      <c r="A226">
        <v>2026</v>
      </c>
      <c r="B226" t="s">
        <v>36</v>
      </c>
      <c r="C226" t="s">
        <v>25</v>
      </c>
      <c r="D226" t="s">
        <v>26</v>
      </c>
      <c r="E226" t="s">
        <v>27</v>
      </c>
      <c r="F226">
        <v>314173</v>
      </c>
      <c r="G226" s="2">
        <v>46038</v>
      </c>
      <c r="H226" t="s">
        <v>458</v>
      </c>
      <c r="I226" s="4" t="s">
        <v>459</v>
      </c>
      <c r="J226"/>
      <c r="K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c r="DV226"/>
      <c r="DW226"/>
      <c r="DX226"/>
      <c r="DY226"/>
      <c r="DZ226"/>
      <c r="EA226"/>
      <c r="EB226"/>
      <c r="EC226"/>
      <c r="ED226"/>
      <c r="EE226"/>
      <c r="EF226"/>
      <c r="EG226"/>
      <c r="EH226"/>
      <c r="EI226"/>
      <c r="EJ226"/>
      <c r="EK226"/>
      <c r="EL226"/>
      <c r="EM226"/>
      <c r="EN226"/>
      <c r="EO226"/>
      <c r="EP226"/>
      <c r="EQ226"/>
      <c r="ER226"/>
      <c r="ES226"/>
      <c r="ET226"/>
      <c r="EU226"/>
      <c r="EV226"/>
      <c r="EW226"/>
      <c r="EX226"/>
      <c r="EY226"/>
      <c r="EZ226"/>
      <c r="FA226"/>
      <c r="FB226"/>
      <c r="FC226"/>
      <c r="FD226"/>
      <c r="FE226"/>
      <c r="FF226"/>
      <c r="FG226"/>
      <c r="FH226"/>
      <c r="FI226"/>
      <c r="FJ226"/>
      <c r="FK226"/>
      <c r="FL226"/>
      <c r="FM226"/>
      <c r="FN226"/>
      <c r="FO226"/>
      <c r="FP226"/>
      <c r="FQ226"/>
      <c r="FR226"/>
      <c r="FS226"/>
      <c r="FT226"/>
      <c r="FU226"/>
      <c r="FV226"/>
      <c r="FW226"/>
      <c r="FX226"/>
      <c r="FY226"/>
      <c r="FZ226"/>
      <c r="GA226"/>
      <c r="GB226"/>
      <c r="GC226"/>
      <c r="GD226"/>
      <c r="GE226"/>
      <c r="GF226"/>
      <c r="GG226"/>
      <c r="GH226"/>
      <c r="GI226"/>
      <c r="GJ226"/>
      <c r="GK226"/>
      <c r="GL226"/>
      <c r="GM226"/>
      <c r="GN226"/>
      <c r="GO226"/>
      <c r="GP226"/>
      <c r="GQ226"/>
      <c r="GR226"/>
      <c r="GS226"/>
      <c r="GT226"/>
      <c r="GU226"/>
      <c r="GV226"/>
      <c r="GW226"/>
      <c r="GX226"/>
      <c r="GY226"/>
      <c r="GZ226"/>
      <c r="HA226"/>
      <c r="HB226"/>
      <c r="HC226"/>
      <c r="HD226"/>
      <c r="HE226"/>
      <c r="HF226"/>
      <c r="HG226"/>
      <c r="HH226"/>
      <c r="HI226"/>
      <c r="HJ226"/>
      <c r="HK226"/>
      <c r="HL226"/>
      <c r="HM226"/>
      <c r="HN226"/>
      <c r="HO226"/>
      <c r="HP226"/>
      <c r="HQ226"/>
      <c r="HR226"/>
      <c r="HS226"/>
      <c r="HT226"/>
      <c r="HU226"/>
      <c r="HV226"/>
      <c r="HW226"/>
      <c r="HX226"/>
      <c r="HY226"/>
      <c r="HZ226"/>
      <c r="IA226"/>
      <c r="IB226"/>
      <c r="IC226"/>
      <c r="ID226"/>
      <c r="IE226"/>
      <c r="IF226"/>
      <c r="IG226"/>
      <c r="IH226"/>
      <c r="II226"/>
      <c r="IJ226"/>
      <c r="IK226"/>
      <c r="IL226"/>
      <c r="IM226"/>
      <c r="IN226"/>
      <c r="IO226"/>
      <c r="IP226"/>
      <c r="IQ226"/>
      <c r="IR226"/>
      <c r="IS226"/>
      <c r="IT226"/>
      <c r="IU226"/>
      <c r="IV226"/>
    </row>
    <row r="227" spans="1:256" s="22" customFormat="1" x14ac:dyDescent="0.25">
      <c r="A227">
        <v>2026</v>
      </c>
      <c r="B227" t="s">
        <v>36</v>
      </c>
      <c r="C227" t="s">
        <v>25</v>
      </c>
      <c r="D227" t="s">
        <v>26</v>
      </c>
      <c r="E227" t="s">
        <v>27</v>
      </c>
      <c r="F227">
        <v>314178</v>
      </c>
      <c r="G227" s="2">
        <v>46038</v>
      </c>
      <c r="H227" t="s">
        <v>460</v>
      </c>
      <c r="I227" s="4" t="s">
        <v>461</v>
      </c>
      <c r="J227"/>
      <c r="K227"/>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c r="DV227"/>
      <c r="DW227"/>
      <c r="DX227"/>
      <c r="DY227"/>
      <c r="DZ227"/>
      <c r="EA227"/>
      <c r="EB227"/>
      <c r="EC227"/>
      <c r="ED227"/>
      <c r="EE227"/>
      <c r="EF227"/>
      <c r="EG227"/>
      <c r="EH227"/>
      <c r="EI227"/>
      <c r="EJ227"/>
      <c r="EK227"/>
      <c r="EL227"/>
      <c r="EM227"/>
      <c r="EN227"/>
      <c r="EO227"/>
      <c r="EP227"/>
      <c r="EQ227"/>
      <c r="ER227"/>
      <c r="ES227"/>
      <c r="ET227"/>
      <c r="EU227"/>
      <c r="EV227"/>
      <c r="EW227"/>
      <c r="EX227"/>
      <c r="EY227"/>
      <c r="EZ227"/>
      <c r="FA227"/>
      <c r="FB227"/>
      <c r="FC227"/>
      <c r="FD227"/>
      <c r="FE227"/>
      <c r="FF227"/>
      <c r="FG227"/>
      <c r="FH227"/>
      <c r="FI227"/>
      <c r="FJ227"/>
      <c r="FK227"/>
      <c r="FL227"/>
      <c r="FM227"/>
      <c r="FN227"/>
      <c r="FO227"/>
      <c r="FP227"/>
      <c r="FQ227"/>
      <c r="FR227"/>
      <c r="FS227"/>
      <c r="FT227"/>
      <c r="FU227"/>
      <c r="FV227"/>
      <c r="FW227"/>
      <c r="FX227"/>
      <c r="FY227"/>
      <c r="FZ227"/>
      <c r="GA227"/>
      <c r="GB227"/>
      <c r="GC227"/>
      <c r="GD227"/>
      <c r="GE227"/>
      <c r="GF227"/>
      <c r="GG227"/>
      <c r="GH227"/>
      <c r="GI227"/>
      <c r="GJ227"/>
      <c r="GK227"/>
      <c r="GL227"/>
      <c r="GM227"/>
      <c r="GN227"/>
      <c r="GO227"/>
      <c r="GP227"/>
      <c r="GQ227"/>
      <c r="GR227"/>
      <c r="GS227"/>
      <c r="GT227"/>
      <c r="GU227"/>
      <c r="GV227"/>
      <c r="GW227"/>
      <c r="GX227"/>
      <c r="GY227"/>
      <c r="GZ227"/>
      <c r="HA227"/>
      <c r="HB227"/>
      <c r="HC227"/>
      <c r="HD227"/>
      <c r="HE227"/>
      <c r="HF227"/>
      <c r="HG227"/>
      <c r="HH227"/>
      <c r="HI227"/>
      <c r="HJ227"/>
      <c r="HK227"/>
      <c r="HL227"/>
      <c r="HM227"/>
      <c r="HN227"/>
      <c r="HO227"/>
      <c r="HP227"/>
      <c r="HQ227"/>
      <c r="HR227"/>
      <c r="HS227"/>
      <c r="HT227"/>
      <c r="HU227"/>
      <c r="HV227"/>
      <c r="HW227"/>
      <c r="HX227"/>
      <c r="HY227"/>
      <c r="HZ227"/>
      <c r="IA227"/>
      <c r="IB227"/>
      <c r="IC227"/>
      <c r="ID227"/>
      <c r="IE227"/>
      <c r="IF227"/>
      <c r="IG227"/>
      <c r="IH227"/>
      <c r="II227"/>
      <c r="IJ227"/>
      <c r="IK227"/>
      <c r="IL227"/>
      <c r="IM227"/>
      <c r="IN227"/>
      <c r="IO227"/>
      <c r="IP227"/>
      <c r="IQ227"/>
      <c r="IR227"/>
      <c r="IS227"/>
      <c r="IT227"/>
      <c r="IU227"/>
      <c r="IV227"/>
    </row>
    <row r="228" spans="1:256" s="23" customFormat="1" x14ac:dyDescent="0.25">
      <c r="A228">
        <v>2026</v>
      </c>
      <c r="B228" t="s">
        <v>36</v>
      </c>
      <c r="C228" t="s">
        <v>25</v>
      </c>
      <c r="D228" t="s">
        <v>26</v>
      </c>
      <c r="E228" t="s">
        <v>27</v>
      </c>
      <c r="F228">
        <v>315256</v>
      </c>
      <c r="G228" s="2">
        <v>46045</v>
      </c>
      <c r="H228" t="s">
        <v>462</v>
      </c>
      <c r="I228" s="4" t="s">
        <v>463</v>
      </c>
      <c r="J228"/>
      <c r="K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c r="EV228"/>
      <c r="EW228"/>
      <c r="EX228"/>
      <c r="EY228"/>
      <c r="EZ228"/>
      <c r="FA228"/>
      <c r="FB228"/>
      <c r="FC228"/>
      <c r="FD228"/>
      <c r="FE228"/>
      <c r="FF228"/>
      <c r="FG228"/>
      <c r="FH228"/>
      <c r="FI228"/>
      <c r="FJ228"/>
      <c r="FK228"/>
      <c r="FL228"/>
      <c r="FM228"/>
      <c r="FN228"/>
      <c r="FO228"/>
      <c r="FP228"/>
      <c r="FQ228"/>
      <c r="FR228"/>
      <c r="FS228"/>
      <c r="FT228"/>
      <c r="FU228"/>
      <c r="FV228"/>
      <c r="FW228"/>
      <c r="FX228"/>
      <c r="FY228"/>
      <c r="FZ228"/>
      <c r="GA228"/>
      <c r="GB228"/>
      <c r="GC228"/>
      <c r="GD228"/>
      <c r="GE228"/>
      <c r="GF228"/>
      <c r="GG228"/>
      <c r="GH228"/>
      <c r="GI228"/>
      <c r="GJ228"/>
      <c r="GK228"/>
      <c r="GL228"/>
      <c r="GM228"/>
      <c r="GN228"/>
      <c r="GO228"/>
      <c r="GP228"/>
      <c r="GQ228"/>
      <c r="GR228"/>
      <c r="GS228"/>
      <c r="GT228"/>
      <c r="GU228"/>
      <c r="GV228"/>
      <c r="GW228"/>
      <c r="GX228"/>
      <c r="GY228"/>
      <c r="GZ228"/>
      <c r="HA228"/>
      <c r="HB228"/>
      <c r="HC228"/>
      <c r="HD228"/>
      <c r="HE228"/>
      <c r="HF228"/>
      <c r="HG228"/>
      <c r="HH228"/>
      <c r="HI228"/>
      <c r="HJ228"/>
      <c r="HK228"/>
      <c r="HL228"/>
      <c r="HM228"/>
      <c r="HN228"/>
      <c r="HO228"/>
      <c r="HP228"/>
      <c r="HQ228"/>
      <c r="HR228"/>
      <c r="HS228"/>
      <c r="HT228"/>
      <c r="HU228"/>
      <c r="HV228"/>
      <c r="HW228"/>
      <c r="HX228"/>
      <c r="HY228"/>
      <c r="HZ228"/>
      <c r="IA228"/>
      <c r="IB228"/>
      <c r="IC228"/>
      <c r="ID228"/>
      <c r="IE228"/>
      <c r="IF228"/>
      <c r="IG228"/>
      <c r="IH228"/>
      <c r="II228"/>
      <c r="IJ228"/>
      <c r="IK228"/>
      <c r="IL228"/>
      <c r="IM228"/>
      <c r="IN228"/>
      <c r="IO228"/>
      <c r="IP228"/>
      <c r="IQ228"/>
      <c r="IR228"/>
      <c r="IS228"/>
      <c r="IT228"/>
      <c r="IU228"/>
      <c r="IV228"/>
    </row>
    <row r="229" spans="1:256" s="22" customFormat="1" ht="15.75" customHeight="1" x14ac:dyDescent="0.25">
      <c r="A229">
        <v>2026</v>
      </c>
      <c r="B229" t="s">
        <v>36</v>
      </c>
      <c r="C229" t="s">
        <v>25</v>
      </c>
      <c r="D229" t="s">
        <v>26</v>
      </c>
      <c r="E229" t="s">
        <v>27</v>
      </c>
      <c r="F229">
        <v>315712</v>
      </c>
      <c r="G229" s="2">
        <v>46048</v>
      </c>
      <c r="H229" t="s">
        <v>464</v>
      </c>
      <c r="I229" s="50" t="s">
        <v>465</v>
      </c>
      <c r="J229"/>
      <c r="K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c r="FZ229"/>
      <c r="GA229"/>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c r="HN229"/>
      <c r="HO229"/>
      <c r="HP229"/>
      <c r="HQ229"/>
      <c r="HR229"/>
      <c r="HS229"/>
      <c r="HT229"/>
      <c r="HU229"/>
      <c r="HV229"/>
      <c r="HW229"/>
      <c r="HX229"/>
      <c r="HY229"/>
      <c r="HZ229"/>
      <c r="IA229"/>
      <c r="IB229"/>
      <c r="IC229"/>
      <c r="ID229"/>
      <c r="IE229"/>
      <c r="IF229"/>
      <c r="IG229"/>
      <c r="IH229"/>
      <c r="II229"/>
      <c r="IJ229"/>
      <c r="IK229"/>
      <c r="IL229"/>
      <c r="IM229"/>
      <c r="IN229"/>
      <c r="IO229"/>
      <c r="IP229"/>
      <c r="IQ229"/>
      <c r="IR229"/>
      <c r="IS229"/>
      <c r="IT229"/>
      <c r="IU229"/>
      <c r="IV229"/>
    </row>
    <row r="230" spans="1:256" s="22" customFormat="1" x14ac:dyDescent="0.25">
      <c r="A230">
        <v>2026</v>
      </c>
      <c r="B230" t="s">
        <v>36</v>
      </c>
      <c r="C230" t="s">
        <v>25</v>
      </c>
      <c r="D230" t="s">
        <v>26</v>
      </c>
      <c r="E230" t="s">
        <v>27</v>
      </c>
      <c r="F230">
        <v>315715</v>
      </c>
      <c r="G230" s="2">
        <v>46048</v>
      </c>
      <c r="H230" t="s">
        <v>466</v>
      </c>
      <c r="I230" s="50" t="s">
        <v>451</v>
      </c>
      <c r="J230"/>
      <c r="K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c r="IK230"/>
      <c r="IL230"/>
      <c r="IM230"/>
      <c r="IN230"/>
      <c r="IO230"/>
      <c r="IP230"/>
      <c r="IQ230"/>
      <c r="IR230"/>
      <c r="IS230"/>
      <c r="IT230"/>
      <c r="IU230"/>
      <c r="IV230"/>
    </row>
    <row r="231" spans="1:256" x14ac:dyDescent="0.25">
      <c r="A231">
        <v>2026</v>
      </c>
      <c r="B231" t="s">
        <v>36</v>
      </c>
      <c r="C231" t="s">
        <v>25</v>
      </c>
      <c r="D231" t="s">
        <v>26</v>
      </c>
      <c r="E231" t="s">
        <v>27</v>
      </c>
      <c r="F231">
        <v>315713</v>
      </c>
      <c r="G231" s="2">
        <v>46048</v>
      </c>
      <c r="H231" t="s">
        <v>467</v>
      </c>
      <c r="I231" s="50" t="s">
        <v>468</v>
      </c>
    </row>
    <row r="232" spans="1:256" x14ac:dyDescent="0.25">
      <c r="A232">
        <v>2026</v>
      </c>
      <c r="B232" t="s">
        <v>36</v>
      </c>
      <c r="C232" t="s">
        <v>25</v>
      </c>
      <c r="D232" t="s">
        <v>26</v>
      </c>
      <c r="E232" t="s">
        <v>27</v>
      </c>
      <c r="F232">
        <v>315794</v>
      </c>
      <c r="G232" s="2">
        <v>46049</v>
      </c>
      <c r="H232" t="s">
        <v>469</v>
      </c>
      <c r="I232" s="50" t="s">
        <v>470</v>
      </c>
    </row>
    <row r="233" spans="1:256" x14ac:dyDescent="0.25">
      <c r="A233">
        <v>2026</v>
      </c>
      <c r="B233" t="s">
        <v>36</v>
      </c>
      <c r="C233" t="s">
        <v>25</v>
      </c>
      <c r="D233" t="s">
        <v>26</v>
      </c>
      <c r="E233" t="s">
        <v>27</v>
      </c>
      <c r="F233">
        <v>315791</v>
      </c>
      <c r="G233" s="2">
        <v>46049</v>
      </c>
      <c r="H233" t="s">
        <v>471</v>
      </c>
      <c r="I233" s="50" t="s">
        <v>472</v>
      </c>
    </row>
    <row r="234" spans="1:256" x14ac:dyDescent="0.25">
      <c r="A234">
        <v>2026</v>
      </c>
      <c r="B234" t="s">
        <v>36</v>
      </c>
      <c r="C234" t="s">
        <v>25</v>
      </c>
      <c r="D234" t="s">
        <v>26</v>
      </c>
      <c r="E234" t="s">
        <v>27</v>
      </c>
      <c r="F234">
        <v>315790</v>
      </c>
      <c r="G234" s="2">
        <v>46049</v>
      </c>
      <c r="H234" t="s">
        <v>473</v>
      </c>
      <c r="I234" s="50" t="s">
        <v>474</v>
      </c>
    </row>
    <row r="235" spans="1:256" x14ac:dyDescent="0.25">
      <c r="A235">
        <v>2026</v>
      </c>
      <c r="B235" t="s">
        <v>36</v>
      </c>
      <c r="C235" t="s">
        <v>25</v>
      </c>
      <c r="D235" t="s">
        <v>26</v>
      </c>
      <c r="E235" t="s">
        <v>27</v>
      </c>
      <c r="F235">
        <v>315838</v>
      </c>
      <c r="G235" s="2">
        <v>46050</v>
      </c>
      <c r="H235" t="s">
        <v>475</v>
      </c>
      <c r="I235" s="50" t="s">
        <v>476</v>
      </c>
    </row>
    <row r="236" spans="1:256" x14ac:dyDescent="0.25">
      <c r="A236">
        <v>2026</v>
      </c>
      <c r="B236" t="s">
        <v>36</v>
      </c>
      <c r="C236" t="s">
        <v>25</v>
      </c>
      <c r="D236" t="s">
        <v>26</v>
      </c>
      <c r="E236" t="s">
        <v>27</v>
      </c>
      <c r="F236">
        <v>313395</v>
      </c>
      <c r="G236" s="2">
        <v>46034</v>
      </c>
      <c r="H236" t="s">
        <v>477</v>
      </c>
      <c r="I236" s="7" t="s">
        <v>478</v>
      </c>
    </row>
    <row r="237" spans="1:256" x14ac:dyDescent="0.25">
      <c r="A237">
        <v>2026</v>
      </c>
      <c r="B237" t="s">
        <v>36</v>
      </c>
      <c r="C237" t="s">
        <v>25</v>
      </c>
      <c r="D237" t="s">
        <v>26</v>
      </c>
      <c r="E237" t="s">
        <v>27</v>
      </c>
      <c r="F237">
        <v>312393</v>
      </c>
      <c r="G237" s="2">
        <v>46027</v>
      </c>
      <c r="H237" t="s">
        <v>479</v>
      </c>
      <c r="I237" s="7" t="s">
        <v>480</v>
      </c>
    </row>
    <row r="238" spans="1:256" x14ac:dyDescent="0.25">
      <c r="A238">
        <v>2026</v>
      </c>
      <c r="B238" t="s">
        <v>36</v>
      </c>
      <c r="C238" t="s">
        <v>25</v>
      </c>
      <c r="D238" t="s">
        <v>26</v>
      </c>
      <c r="E238" t="s">
        <v>27</v>
      </c>
      <c r="F238">
        <v>312397</v>
      </c>
      <c r="G238" s="2">
        <v>46027</v>
      </c>
      <c r="H238" t="s">
        <v>481</v>
      </c>
      <c r="I238" s="7" t="s">
        <v>482</v>
      </c>
    </row>
    <row r="239" spans="1:256" x14ac:dyDescent="0.25">
      <c r="A239">
        <v>2026</v>
      </c>
      <c r="B239" t="s">
        <v>36</v>
      </c>
      <c r="C239" t="s">
        <v>25</v>
      </c>
      <c r="D239" t="s">
        <v>26</v>
      </c>
      <c r="E239" t="s">
        <v>27</v>
      </c>
      <c r="F239">
        <v>312413</v>
      </c>
      <c r="G239" s="2">
        <v>46027</v>
      </c>
      <c r="H239" t="s">
        <v>483</v>
      </c>
      <c r="I239" s="7" t="s">
        <v>484</v>
      </c>
    </row>
    <row r="240" spans="1:256" x14ac:dyDescent="0.25">
      <c r="A240">
        <v>2026</v>
      </c>
      <c r="B240" t="s">
        <v>36</v>
      </c>
      <c r="C240" t="s">
        <v>25</v>
      </c>
      <c r="D240" t="s">
        <v>26</v>
      </c>
      <c r="E240" t="s">
        <v>27</v>
      </c>
      <c r="F240">
        <v>312414</v>
      </c>
      <c r="G240" s="2">
        <v>46027</v>
      </c>
      <c r="H240" t="s">
        <v>485</v>
      </c>
      <c r="I240" s="7" t="s">
        <v>486</v>
      </c>
    </row>
    <row r="241" spans="1:9" x14ac:dyDescent="0.25">
      <c r="A241">
        <v>2026</v>
      </c>
      <c r="B241" t="s">
        <v>36</v>
      </c>
      <c r="C241" t="s">
        <v>25</v>
      </c>
      <c r="D241" t="s">
        <v>26</v>
      </c>
      <c r="E241" t="s">
        <v>27</v>
      </c>
      <c r="F241">
        <v>312408</v>
      </c>
      <c r="G241" s="2">
        <v>46027</v>
      </c>
      <c r="H241" t="s">
        <v>487</v>
      </c>
      <c r="I241" s="7" t="s">
        <v>488</v>
      </c>
    </row>
    <row r="242" spans="1:9" x14ac:dyDescent="0.25">
      <c r="A242">
        <v>2026</v>
      </c>
      <c r="B242" t="s">
        <v>36</v>
      </c>
      <c r="C242" t="s">
        <v>25</v>
      </c>
      <c r="D242" t="s">
        <v>26</v>
      </c>
      <c r="E242" t="s">
        <v>27</v>
      </c>
      <c r="F242">
        <v>312447</v>
      </c>
      <c r="G242" s="2">
        <v>46027</v>
      </c>
      <c r="H242" t="s">
        <v>489</v>
      </c>
      <c r="I242" s="7" t="s">
        <v>490</v>
      </c>
    </row>
    <row r="243" spans="1:9" x14ac:dyDescent="0.25">
      <c r="A243">
        <v>2026</v>
      </c>
      <c r="B243" t="s">
        <v>36</v>
      </c>
      <c r="C243" t="s">
        <v>25</v>
      </c>
      <c r="D243" t="s">
        <v>26</v>
      </c>
      <c r="E243" t="s">
        <v>27</v>
      </c>
      <c r="F243">
        <v>312406</v>
      </c>
      <c r="G243" s="2">
        <v>46027</v>
      </c>
      <c r="H243" t="s">
        <v>491</v>
      </c>
      <c r="I243" s="7" t="s">
        <v>492</v>
      </c>
    </row>
    <row r="244" spans="1:9" x14ac:dyDescent="0.25">
      <c r="A244">
        <v>2026</v>
      </c>
      <c r="B244" t="s">
        <v>36</v>
      </c>
      <c r="C244" t="s">
        <v>25</v>
      </c>
      <c r="D244" t="s">
        <v>26</v>
      </c>
      <c r="E244" t="s">
        <v>27</v>
      </c>
      <c r="F244">
        <v>312394</v>
      </c>
      <c r="G244" s="2">
        <v>46027</v>
      </c>
      <c r="H244" t="s">
        <v>493</v>
      </c>
      <c r="I244" s="7" t="s">
        <v>494</v>
      </c>
    </row>
    <row r="245" spans="1:9" x14ac:dyDescent="0.25">
      <c r="A245">
        <v>2026</v>
      </c>
      <c r="B245" t="s">
        <v>36</v>
      </c>
      <c r="C245" t="s">
        <v>25</v>
      </c>
      <c r="D245" t="s">
        <v>26</v>
      </c>
      <c r="E245" t="s">
        <v>27</v>
      </c>
      <c r="F245">
        <v>312415</v>
      </c>
      <c r="G245" s="2">
        <v>46027</v>
      </c>
      <c r="H245" t="s">
        <v>495</v>
      </c>
      <c r="I245" s="7" t="s">
        <v>496</v>
      </c>
    </row>
    <row r="246" spans="1:9" x14ac:dyDescent="0.25">
      <c r="A246">
        <v>2026</v>
      </c>
      <c r="B246" t="s">
        <v>36</v>
      </c>
      <c r="C246" t="s">
        <v>25</v>
      </c>
      <c r="D246" t="s">
        <v>26</v>
      </c>
      <c r="E246" t="s">
        <v>27</v>
      </c>
      <c r="F246">
        <v>312402</v>
      </c>
      <c r="G246" s="2">
        <v>46027</v>
      </c>
      <c r="H246" t="s">
        <v>497</v>
      </c>
      <c r="I246" s="7" t="s">
        <v>498</v>
      </c>
    </row>
    <row r="247" spans="1:9" x14ac:dyDescent="0.25">
      <c r="A247">
        <v>2026</v>
      </c>
      <c r="B247" t="s">
        <v>36</v>
      </c>
      <c r="C247" t="s">
        <v>25</v>
      </c>
      <c r="D247" t="s">
        <v>26</v>
      </c>
      <c r="E247" t="s">
        <v>27</v>
      </c>
      <c r="F247">
        <v>313019</v>
      </c>
      <c r="G247" s="2">
        <v>46030</v>
      </c>
      <c r="H247" t="s">
        <v>499</v>
      </c>
      <c r="I247" s="7" t="s">
        <v>500</v>
      </c>
    </row>
    <row r="248" spans="1:9" x14ac:dyDescent="0.25">
      <c r="A248">
        <v>2026</v>
      </c>
      <c r="B248" t="s">
        <v>36</v>
      </c>
      <c r="C248" t="s">
        <v>25</v>
      </c>
      <c r="D248" t="s">
        <v>26</v>
      </c>
      <c r="E248" t="s">
        <v>27</v>
      </c>
      <c r="F248">
        <v>313022</v>
      </c>
      <c r="G248" s="2">
        <v>46030</v>
      </c>
      <c r="H248" t="s">
        <v>501</v>
      </c>
      <c r="I248" s="7" t="s">
        <v>502</v>
      </c>
    </row>
    <row r="249" spans="1:9" x14ac:dyDescent="0.25">
      <c r="A249">
        <v>2026</v>
      </c>
      <c r="B249" t="s">
        <v>36</v>
      </c>
      <c r="C249" t="s">
        <v>25</v>
      </c>
      <c r="D249" t="s">
        <v>26</v>
      </c>
      <c r="E249" t="s">
        <v>27</v>
      </c>
      <c r="F249">
        <v>313018</v>
      </c>
      <c r="G249" s="2">
        <v>46030</v>
      </c>
      <c r="H249" t="s">
        <v>503</v>
      </c>
      <c r="I249" s="7" t="s">
        <v>504</v>
      </c>
    </row>
    <row r="250" spans="1:9" x14ac:dyDescent="0.25">
      <c r="A250">
        <v>2026</v>
      </c>
      <c r="B250" t="s">
        <v>36</v>
      </c>
      <c r="C250" t="s">
        <v>25</v>
      </c>
      <c r="D250" t="s">
        <v>26</v>
      </c>
      <c r="E250" t="s">
        <v>27</v>
      </c>
      <c r="F250">
        <v>313020</v>
      </c>
      <c r="G250" s="2">
        <v>46030</v>
      </c>
      <c r="H250" t="s">
        <v>505</v>
      </c>
      <c r="I250" s="7" t="s">
        <v>506</v>
      </c>
    </row>
    <row r="251" spans="1:9" x14ac:dyDescent="0.25">
      <c r="A251">
        <v>2026</v>
      </c>
      <c r="B251" t="s">
        <v>36</v>
      </c>
      <c r="C251" t="s">
        <v>25</v>
      </c>
      <c r="D251" t="s">
        <v>26</v>
      </c>
      <c r="E251" t="s">
        <v>27</v>
      </c>
      <c r="F251">
        <v>313021</v>
      </c>
      <c r="G251" s="2">
        <v>46030</v>
      </c>
      <c r="H251" t="s">
        <v>507</v>
      </c>
      <c r="I251" s="7" t="s">
        <v>508</v>
      </c>
    </row>
    <row r="252" spans="1:9" x14ac:dyDescent="0.25">
      <c r="A252">
        <v>2026</v>
      </c>
      <c r="B252" t="s">
        <v>36</v>
      </c>
      <c r="C252" t="s">
        <v>25</v>
      </c>
      <c r="D252" t="s">
        <v>26</v>
      </c>
      <c r="E252" t="s">
        <v>27</v>
      </c>
      <c r="F252">
        <v>313848</v>
      </c>
      <c r="G252" s="2">
        <v>46036</v>
      </c>
      <c r="H252" t="s">
        <v>509</v>
      </c>
      <c r="I252" s="7" t="s">
        <v>510</v>
      </c>
    </row>
    <row r="253" spans="1:9" x14ac:dyDescent="0.25">
      <c r="A253">
        <v>2026</v>
      </c>
      <c r="B253" t="s">
        <v>36</v>
      </c>
      <c r="C253" t="s">
        <v>25</v>
      </c>
      <c r="D253" t="s">
        <v>26</v>
      </c>
      <c r="E253" t="s">
        <v>27</v>
      </c>
      <c r="F253">
        <v>313847</v>
      </c>
      <c r="G253" s="2">
        <v>46036</v>
      </c>
      <c r="H253" t="s">
        <v>511</v>
      </c>
      <c r="I253" s="7" t="s">
        <v>512</v>
      </c>
    </row>
    <row r="254" spans="1:9" x14ac:dyDescent="0.25">
      <c r="A254">
        <v>2026</v>
      </c>
      <c r="B254" t="s">
        <v>36</v>
      </c>
      <c r="C254" t="s">
        <v>25</v>
      </c>
      <c r="D254" t="s">
        <v>26</v>
      </c>
      <c r="E254" t="s">
        <v>27</v>
      </c>
      <c r="F254">
        <v>313790</v>
      </c>
      <c r="G254" s="2">
        <v>46036</v>
      </c>
      <c r="H254" t="s">
        <v>513</v>
      </c>
      <c r="I254" s="7" t="s">
        <v>514</v>
      </c>
    </row>
    <row r="255" spans="1:9" x14ac:dyDescent="0.25">
      <c r="A255">
        <v>2026</v>
      </c>
      <c r="B255" t="s">
        <v>36</v>
      </c>
      <c r="C255" t="s">
        <v>25</v>
      </c>
      <c r="D255" t="s">
        <v>26</v>
      </c>
      <c r="E255" t="s">
        <v>27</v>
      </c>
      <c r="F255">
        <v>313888</v>
      </c>
      <c r="G255" s="2">
        <v>46037</v>
      </c>
      <c r="H255" t="s">
        <v>515</v>
      </c>
      <c r="I255" s="7" t="s">
        <v>516</v>
      </c>
    </row>
    <row r="256" spans="1:9" x14ac:dyDescent="0.25">
      <c r="A256">
        <v>2026</v>
      </c>
      <c r="B256" t="s">
        <v>36</v>
      </c>
      <c r="C256" t="s">
        <v>25</v>
      </c>
      <c r="D256" t="s">
        <v>26</v>
      </c>
      <c r="E256" t="s">
        <v>27</v>
      </c>
      <c r="F256">
        <v>314915</v>
      </c>
      <c r="G256" s="2">
        <v>46044</v>
      </c>
      <c r="H256" t="s">
        <v>517</v>
      </c>
      <c r="I256" s="7" t="s">
        <v>518</v>
      </c>
    </row>
    <row r="257" spans="1:9" x14ac:dyDescent="0.25">
      <c r="A257">
        <v>2026</v>
      </c>
      <c r="B257" t="s">
        <v>36</v>
      </c>
      <c r="C257" t="s">
        <v>25</v>
      </c>
      <c r="D257" t="s">
        <v>26</v>
      </c>
      <c r="E257" t="s">
        <v>27</v>
      </c>
      <c r="F257">
        <v>314916</v>
      </c>
      <c r="G257" s="2">
        <v>46044</v>
      </c>
      <c r="H257" t="s">
        <v>519</v>
      </c>
      <c r="I257" s="7" t="s">
        <v>520</v>
      </c>
    </row>
    <row r="258" spans="1:9" x14ac:dyDescent="0.25">
      <c r="A258">
        <v>2026</v>
      </c>
      <c r="B258" t="s">
        <v>36</v>
      </c>
      <c r="C258" t="s">
        <v>25</v>
      </c>
      <c r="D258" t="s">
        <v>26</v>
      </c>
      <c r="E258" t="s">
        <v>27</v>
      </c>
      <c r="F258">
        <v>314920</v>
      </c>
      <c r="G258" s="2">
        <v>46044</v>
      </c>
      <c r="H258" t="s">
        <v>521</v>
      </c>
      <c r="I258" s="7" t="s">
        <v>522</v>
      </c>
    </row>
    <row r="259" spans="1:9" x14ac:dyDescent="0.25">
      <c r="A259">
        <v>2026</v>
      </c>
      <c r="B259" t="s">
        <v>36</v>
      </c>
      <c r="C259" t="s">
        <v>25</v>
      </c>
      <c r="D259" t="s">
        <v>26</v>
      </c>
      <c r="E259" t="s">
        <v>27</v>
      </c>
      <c r="F259">
        <v>315684</v>
      </c>
      <c r="G259" s="2">
        <v>46045</v>
      </c>
      <c r="H259" t="s">
        <v>523</v>
      </c>
      <c r="I259" s="7" t="s">
        <v>524</v>
      </c>
    </row>
    <row r="260" spans="1:9" x14ac:dyDescent="0.25">
      <c r="A260">
        <v>2026</v>
      </c>
      <c r="B260" t="s">
        <v>36</v>
      </c>
      <c r="C260" t="s">
        <v>25</v>
      </c>
      <c r="D260" t="s">
        <v>26</v>
      </c>
      <c r="E260" t="s">
        <v>27</v>
      </c>
      <c r="F260">
        <v>315687</v>
      </c>
      <c r="G260" s="2">
        <v>46045</v>
      </c>
      <c r="H260" t="s">
        <v>525</v>
      </c>
      <c r="I260" s="7" t="s">
        <v>526</v>
      </c>
    </row>
    <row r="261" spans="1:9" x14ac:dyDescent="0.25">
      <c r="A261">
        <v>2026</v>
      </c>
      <c r="B261" t="s">
        <v>36</v>
      </c>
      <c r="C261" t="s">
        <v>25</v>
      </c>
      <c r="D261" t="s">
        <v>26</v>
      </c>
      <c r="E261" t="s">
        <v>27</v>
      </c>
      <c r="F261">
        <v>315686</v>
      </c>
      <c r="G261" s="2">
        <v>46045</v>
      </c>
      <c r="H261" t="s">
        <v>527</v>
      </c>
      <c r="I261" s="7" t="s">
        <v>528</v>
      </c>
    </row>
    <row r="262" spans="1:9" x14ac:dyDescent="0.25">
      <c r="A262">
        <v>2026</v>
      </c>
      <c r="B262" t="s">
        <v>36</v>
      </c>
      <c r="C262" t="s">
        <v>25</v>
      </c>
      <c r="D262" t="s">
        <v>26</v>
      </c>
      <c r="E262" t="s">
        <v>27</v>
      </c>
      <c r="F262">
        <v>315723</v>
      </c>
      <c r="G262" s="2">
        <v>46048</v>
      </c>
      <c r="H262" t="s">
        <v>529</v>
      </c>
      <c r="I262" s="7" t="s">
        <v>530</v>
      </c>
    </row>
    <row r="263" spans="1:9" x14ac:dyDescent="0.25">
      <c r="A263">
        <v>2026</v>
      </c>
      <c r="B263" t="s">
        <v>36</v>
      </c>
      <c r="C263" t="s">
        <v>25</v>
      </c>
      <c r="D263" t="s">
        <v>26</v>
      </c>
      <c r="E263" t="s">
        <v>27</v>
      </c>
      <c r="F263">
        <v>315725</v>
      </c>
      <c r="G263" s="2">
        <v>46048</v>
      </c>
      <c r="H263" t="s">
        <v>531</v>
      </c>
      <c r="I263" s="7" t="s">
        <v>532</v>
      </c>
    </row>
    <row r="264" spans="1:9" x14ac:dyDescent="0.25">
      <c r="A264">
        <v>2026</v>
      </c>
      <c r="B264" t="s">
        <v>36</v>
      </c>
      <c r="C264" t="s">
        <v>25</v>
      </c>
      <c r="D264" t="s">
        <v>26</v>
      </c>
      <c r="E264" t="s">
        <v>27</v>
      </c>
      <c r="F264">
        <v>316109</v>
      </c>
      <c r="G264" s="2">
        <v>46050</v>
      </c>
      <c r="H264" t="s">
        <v>533</v>
      </c>
      <c r="I264" s="7" t="s">
        <v>534</v>
      </c>
    </row>
    <row r="265" spans="1:9" x14ac:dyDescent="0.25">
      <c r="A265">
        <v>2026</v>
      </c>
      <c r="B265" t="s">
        <v>36</v>
      </c>
      <c r="C265" t="s">
        <v>25</v>
      </c>
      <c r="D265" t="s">
        <v>26</v>
      </c>
      <c r="E265" t="s">
        <v>27</v>
      </c>
      <c r="F265">
        <v>316110</v>
      </c>
      <c r="G265" s="2">
        <v>46050</v>
      </c>
      <c r="H265" t="s">
        <v>535</v>
      </c>
      <c r="I265" s="7" t="s">
        <v>536</v>
      </c>
    </row>
    <row r="266" spans="1:9" x14ac:dyDescent="0.25">
      <c r="A266">
        <v>2026</v>
      </c>
      <c r="B266" t="s">
        <v>36</v>
      </c>
      <c r="C266" t="s">
        <v>25</v>
      </c>
      <c r="D266" t="s">
        <v>26</v>
      </c>
      <c r="E266" t="s">
        <v>27</v>
      </c>
      <c r="F266">
        <v>316112</v>
      </c>
      <c r="G266" s="2">
        <v>46050</v>
      </c>
      <c r="H266" t="s">
        <v>537</v>
      </c>
      <c r="I266" s="7" t="s">
        <v>538</v>
      </c>
    </row>
    <row r="267" spans="1:9" x14ac:dyDescent="0.25">
      <c r="A267">
        <v>2026</v>
      </c>
      <c r="B267" t="s">
        <v>36</v>
      </c>
      <c r="C267" t="s">
        <v>25</v>
      </c>
      <c r="D267" t="s">
        <v>26</v>
      </c>
      <c r="E267" t="s">
        <v>27</v>
      </c>
      <c r="F267">
        <v>316113</v>
      </c>
      <c r="G267" s="2">
        <v>46050</v>
      </c>
      <c r="H267" t="s">
        <v>539</v>
      </c>
      <c r="I267" s="7" t="s">
        <v>540</v>
      </c>
    </row>
    <row r="268" spans="1:9" x14ac:dyDescent="0.25">
      <c r="A268">
        <v>2026</v>
      </c>
      <c r="B268" t="s">
        <v>36</v>
      </c>
      <c r="C268" t="s">
        <v>25</v>
      </c>
      <c r="D268" t="s">
        <v>26</v>
      </c>
      <c r="E268" t="s">
        <v>27</v>
      </c>
      <c r="F268">
        <v>316114</v>
      </c>
      <c r="G268" s="2">
        <v>46050</v>
      </c>
      <c r="H268" t="s">
        <v>541</v>
      </c>
      <c r="I268" s="7" t="s">
        <v>542</v>
      </c>
    </row>
    <row r="269" spans="1:9" x14ac:dyDescent="0.25">
      <c r="A269">
        <v>2026</v>
      </c>
      <c r="B269" t="s">
        <v>36</v>
      </c>
      <c r="C269" t="s">
        <v>25</v>
      </c>
      <c r="D269" t="s">
        <v>26</v>
      </c>
      <c r="E269" t="s">
        <v>27</v>
      </c>
      <c r="F269">
        <v>316115</v>
      </c>
      <c r="G269" s="2">
        <v>46050</v>
      </c>
      <c r="H269" t="s">
        <v>543</v>
      </c>
      <c r="I269" s="7" t="s">
        <v>544</v>
      </c>
    </row>
    <row r="270" spans="1:9" x14ac:dyDescent="0.25">
      <c r="A270">
        <v>2026</v>
      </c>
      <c r="B270" t="s">
        <v>36</v>
      </c>
      <c r="C270" t="s">
        <v>25</v>
      </c>
      <c r="D270" t="s">
        <v>26</v>
      </c>
      <c r="E270" t="s">
        <v>27</v>
      </c>
      <c r="F270">
        <v>312486</v>
      </c>
      <c r="G270" s="2">
        <v>46028</v>
      </c>
      <c r="H270" t="s">
        <v>545</v>
      </c>
      <c r="I270" s="7" t="s">
        <v>546</v>
      </c>
    </row>
    <row r="271" spans="1:9" x14ac:dyDescent="0.25">
      <c r="A271">
        <v>2026</v>
      </c>
      <c r="B271" t="s">
        <v>36</v>
      </c>
      <c r="C271" t="s">
        <v>25</v>
      </c>
      <c r="D271" t="s">
        <v>26</v>
      </c>
      <c r="E271" t="s">
        <v>27</v>
      </c>
      <c r="F271">
        <v>312581</v>
      </c>
      <c r="G271" s="2">
        <v>46029</v>
      </c>
      <c r="H271" t="s">
        <v>547</v>
      </c>
      <c r="I271" s="11" t="s">
        <v>548</v>
      </c>
    </row>
    <row r="272" spans="1:9" x14ac:dyDescent="0.25">
      <c r="A272">
        <v>2026</v>
      </c>
      <c r="B272" t="s">
        <v>36</v>
      </c>
      <c r="C272" t="s">
        <v>25</v>
      </c>
      <c r="D272" t="s">
        <v>26</v>
      </c>
      <c r="E272" t="s">
        <v>27</v>
      </c>
      <c r="F272">
        <v>312580</v>
      </c>
      <c r="G272" s="2">
        <v>46029</v>
      </c>
      <c r="H272" t="s">
        <v>547</v>
      </c>
      <c r="I272" s="11" t="s">
        <v>549</v>
      </c>
    </row>
    <row r="273" spans="1:9" x14ac:dyDescent="0.25">
      <c r="A273">
        <v>2026</v>
      </c>
      <c r="B273" t="s">
        <v>36</v>
      </c>
      <c r="C273" t="s">
        <v>25</v>
      </c>
      <c r="D273" t="s">
        <v>26</v>
      </c>
      <c r="E273" t="s">
        <v>27</v>
      </c>
      <c r="F273">
        <v>312582</v>
      </c>
      <c r="G273" s="2">
        <v>46029</v>
      </c>
      <c r="H273" t="s">
        <v>550</v>
      </c>
      <c r="I273" s="11" t="s">
        <v>551</v>
      </c>
    </row>
    <row r="274" spans="1:9" x14ac:dyDescent="0.25">
      <c r="A274">
        <v>2026</v>
      </c>
      <c r="B274" t="s">
        <v>36</v>
      </c>
      <c r="C274" t="s">
        <v>25</v>
      </c>
      <c r="D274" t="s">
        <v>26</v>
      </c>
      <c r="E274" t="s">
        <v>27</v>
      </c>
      <c r="F274">
        <v>312590</v>
      </c>
      <c r="G274" s="2">
        <v>46029</v>
      </c>
      <c r="H274" t="s">
        <v>552</v>
      </c>
      <c r="I274" s="11" t="s">
        <v>553</v>
      </c>
    </row>
    <row r="275" spans="1:9" x14ac:dyDescent="0.25">
      <c r="A275">
        <v>2026</v>
      </c>
      <c r="B275" t="s">
        <v>36</v>
      </c>
      <c r="C275" t="s">
        <v>25</v>
      </c>
      <c r="D275" t="s">
        <v>26</v>
      </c>
      <c r="E275" t="s">
        <v>27</v>
      </c>
      <c r="F275">
        <v>312997</v>
      </c>
      <c r="G275" s="2">
        <v>46030</v>
      </c>
      <c r="H275" t="s">
        <v>554</v>
      </c>
      <c r="I275" s="11" t="s">
        <v>555</v>
      </c>
    </row>
    <row r="276" spans="1:9" x14ac:dyDescent="0.25">
      <c r="A276">
        <v>2026</v>
      </c>
      <c r="B276" t="s">
        <v>36</v>
      </c>
      <c r="C276" t="s">
        <v>25</v>
      </c>
      <c r="D276" t="s">
        <v>26</v>
      </c>
      <c r="E276" t="s">
        <v>27</v>
      </c>
      <c r="F276">
        <v>313085</v>
      </c>
      <c r="G276" s="2">
        <v>46031</v>
      </c>
      <c r="H276" t="s">
        <v>556</v>
      </c>
      <c r="I276" s="11" t="s">
        <v>557</v>
      </c>
    </row>
    <row r="277" spans="1:9" x14ac:dyDescent="0.25">
      <c r="A277">
        <v>2026</v>
      </c>
      <c r="B277" t="s">
        <v>36</v>
      </c>
      <c r="C277" t="s">
        <v>25</v>
      </c>
      <c r="D277" t="s">
        <v>26</v>
      </c>
      <c r="E277" t="s">
        <v>27</v>
      </c>
      <c r="F277">
        <v>315834</v>
      </c>
      <c r="G277" s="2">
        <v>46049</v>
      </c>
      <c r="H277" t="s">
        <v>558</v>
      </c>
      <c r="I277" s="14" t="s">
        <v>559</v>
      </c>
    </row>
    <row r="278" spans="1:9" x14ac:dyDescent="0.25">
      <c r="A278">
        <v>2026</v>
      </c>
      <c r="B278" t="s">
        <v>36</v>
      </c>
      <c r="C278" t="s">
        <v>25</v>
      </c>
      <c r="D278" t="s">
        <v>26</v>
      </c>
      <c r="E278" t="s">
        <v>27</v>
      </c>
      <c r="F278">
        <v>312498</v>
      </c>
      <c r="G278" s="2">
        <v>46028</v>
      </c>
      <c r="H278" t="s">
        <v>560</v>
      </c>
      <c r="I278" s="11" t="s">
        <v>561</v>
      </c>
    </row>
    <row r="279" spans="1:9" x14ac:dyDescent="0.25">
      <c r="A279">
        <v>2026</v>
      </c>
      <c r="B279" t="s">
        <v>36</v>
      </c>
      <c r="C279" t="s">
        <v>25</v>
      </c>
      <c r="D279" t="s">
        <v>26</v>
      </c>
      <c r="E279" t="s">
        <v>27</v>
      </c>
      <c r="F279">
        <v>312496</v>
      </c>
      <c r="G279" s="2">
        <v>46028</v>
      </c>
      <c r="H279" t="s">
        <v>562</v>
      </c>
      <c r="I279" s="11" t="s">
        <v>563</v>
      </c>
    </row>
    <row r="280" spans="1:9" x14ac:dyDescent="0.25">
      <c r="A280">
        <v>2026</v>
      </c>
      <c r="B280" t="s">
        <v>36</v>
      </c>
      <c r="C280" t="s">
        <v>25</v>
      </c>
      <c r="D280" t="s">
        <v>26</v>
      </c>
      <c r="E280" t="s">
        <v>27</v>
      </c>
      <c r="F280">
        <v>312526</v>
      </c>
      <c r="G280" s="2">
        <v>46028</v>
      </c>
      <c r="H280" t="s">
        <v>564</v>
      </c>
      <c r="I280" s="11" t="s">
        <v>565</v>
      </c>
    </row>
    <row r="281" spans="1:9" x14ac:dyDescent="0.25">
      <c r="A281">
        <v>2026</v>
      </c>
      <c r="B281" t="s">
        <v>36</v>
      </c>
      <c r="C281" t="s">
        <v>25</v>
      </c>
      <c r="D281" t="s">
        <v>26</v>
      </c>
      <c r="E281" t="s">
        <v>27</v>
      </c>
      <c r="F281">
        <v>312492</v>
      </c>
      <c r="G281" s="2">
        <v>46028</v>
      </c>
      <c r="H281" t="s">
        <v>566</v>
      </c>
      <c r="I281" s="11" t="s">
        <v>567</v>
      </c>
    </row>
    <row r="282" spans="1:9" x14ac:dyDescent="0.25">
      <c r="A282">
        <v>2026</v>
      </c>
      <c r="B282" t="s">
        <v>36</v>
      </c>
      <c r="C282" t="s">
        <v>25</v>
      </c>
      <c r="D282" t="s">
        <v>26</v>
      </c>
      <c r="E282" t="s">
        <v>27</v>
      </c>
      <c r="F282">
        <v>312493</v>
      </c>
      <c r="G282" s="2">
        <v>46028</v>
      </c>
      <c r="H282" t="s">
        <v>568</v>
      </c>
      <c r="I282" s="11" t="s">
        <v>569</v>
      </c>
    </row>
    <row r="283" spans="1:9" x14ac:dyDescent="0.25">
      <c r="A283">
        <v>2026</v>
      </c>
      <c r="B283" t="s">
        <v>36</v>
      </c>
      <c r="C283" t="s">
        <v>25</v>
      </c>
      <c r="D283" t="s">
        <v>26</v>
      </c>
      <c r="E283" t="s">
        <v>27</v>
      </c>
      <c r="F283">
        <v>312491</v>
      </c>
      <c r="G283" s="2">
        <v>46028</v>
      </c>
      <c r="H283" t="s">
        <v>570</v>
      </c>
      <c r="I283" s="11" t="s">
        <v>571</v>
      </c>
    </row>
    <row r="284" spans="1:9" x14ac:dyDescent="0.25">
      <c r="A284">
        <v>2026</v>
      </c>
      <c r="B284" t="s">
        <v>36</v>
      </c>
      <c r="C284" t="s">
        <v>25</v>
      </c>
      <c r="D284" t="s">
        <v>26</v>
      </c>
      <c r="E284" t="s">
        <v>27</v>
      </c>
      <c r="F284">
        <v>312495</v>
      </c>
      <c r="G284" s="2">
        <v>46028</v>
      </c>
      <c r="H284" t="s">
        <v>572</v>
      </c>
      <c r="I284" s="11" t="s">
        <v>573</v>
      </c>
    </row>
    <row r="285" spans="1:9" x14ac:dyDescent="0.25">
      <c r="A285">
        <v>2026</v>
      </c>
      <c r="B285" t="s">
        <v>36</v>
      </c>
      <c r="C285" t="s">
        <v>25</v>
      </c>
      <c r="D285" t="s">
        <v>26</v>
      </c>
      <c r="E285" t="s">
        <v>27</v>
      </c>
      <c r="F285">
        <v>312490</v>
      </c>
      <c r="G285" s="2">
        <v>46028</v>
      </c>
      <c r="H285" t="s">
        <v>574</v>
      </c>
      <c r="I285" s="11" t="s">
        <v>575</v>
      </c>
    </row>
    <row r="286" spans="1:9" x14ac:dyDescent="0.25">
      <c r="A286">
        <v>2026</v>
      </c>
      <c r="B286" t="s">
        <v>36</v>
      </c>
      <c r="C286" t="s">
        <v>25</v>
      </c>
      <c r="D286" t="s">
        <v>26</v>
      </c>
      <c r="E286" t="s">
        <v>27</v>
      </c>
      <c r="F286">
        <v>313893</v>
      </c>
      <c r="G286" s="2">
        <v>46038</v>
      </c>
      <c r="H286" t="s">
        <v>576</v>
      </c>
      <c r="I286" s="11" t="s">
        <v>577</v>
      </c>
    </row>
    <row r="287" spans="1:9" x14ac:dyDescent="0.25">
      <c r="A287">
        <v>2026</v>
      </c>
      <c r="B287" t="s">
        <v>36</v>
      </c>
      <c r="C287" t="s">
        <v>25</v>
      </c>
      <c r="D287" t="s">
        <v>26</v>
      </c>
      <c r="E287" t="s">
        <v>27</v>
      </c>
      <c r="F287">
        <v>314465</v>
      </c>
      <c r="G287" s="2">
        <v>46042</v>
      </c>
      <c r="H287" t="s">
        <v>578</v>
      </c>
      <c r="I287" s="11" t="s">
        <v>579</v>
      </c>
    </row>
    <row r="288" spans="1:9" x14ac:dyDescent="0.25">
      <c r="A288">
        <v>2026</v>
      </c>
      <c r="B288" t="s">
        <v>36</v>
      </c>
      <c r="C288" t="s">
        <v>25</v>
      </c>
      <c r="D288" t="s">
        <v>26</v>
      </c>
      <c r="E288" t="s">
        <v>27</v>
      </c>
      <c r="F288">
        <v>314464</v>
      </c>
      <c r="G288" s="2">
        <v>46042</v>
      </c>
      <c r="H288" t="s">
        <v>580</v>
      </c>
      <c r="I288" s="11" t="s">
        <v>581</v>
      </c>
    </row>
    <row r="289" spans="1:9" x14ac:dyDescent="0.25">
      <c r="A289">
        <v>2026</v>
      </c>
      <c r="B289" t="s">
        <v>36</v>
      </c>
      <c r="C289" t="s">
        <v>25</v>
      </c>
      <c r="D289" t="s">
        <v>26</v>
      </c>
      <c r="E289" t="s">
        <v>27</v>
      </c>
      <c r="F289">
        <v>314463</v>
      </c>
      <c r="G289" s="2">
        <v>46042</v>
      </c>
      <c r="H289" t="s">
        <v>582</v>
      </c>
      <c r="I289" s="11" t="s">
        <v>583</v>
      </c>
    </row>
    <row r="290" spans="1:9" x14ac:dyDescent="0.25">
      <c r="A290">
        <v>2026</v>
      </c>
      <c r="B290" t="s">
        <v>36</v>
      </c>
      <c r="C290" t="s">
        <v>25</v>
      </c>
      <c r="D290" t="s">
        <v>26</v>
      </c>
      <c r="E290" t="s">
        <v>27</v>
      </c>
      <c r="F290">
        <v>314462</v>
      </c>
      <c r="G290" s="2">
        <v>46042</v>
      </c>
      <c r="H290" t="s">
        <v>584</v>
      </c>
      <c r="I290" s="11" t="s">
        <v>585</v>
      </c>
    </row>
    <row r="291" spans="1:9" x14ac:dyDescent="0.25">
      <c r="A291">
        <v>2026</v>
      </c>
      <c r="B291" t="s">
        <v>36</v>
      </c>
      <c r="C291" t="s">
        <v>25</v>
      </c>
      <c r="D291" t="s">
        <v>26</v>
      </c>
      <c r="E291" t="s">
        <v>27</v>
      </c>
      <c r="F291">
        <v>314460</v>
      </c>
      <c r="G291" s="2">
        <v>46042</v>
      </c>
      <c r="H291" t="s">
        <v>586</v>
      </c>
      <c r="I291" s="11" t="s">
        <v>587</v>
      </c>
    </row>
    <row r="292" spans="1:9" x14ac:dyDescent="0.25">
      <c r="A292">
        <v>2026</v>
      </c>
      <c r="B292" t="s">
        <v>36</v>
      </c>
      <c r="C292" t="s">
        <v>25</v>
      </c>
      <c r="D292" t="s">
        <v>26</v>
      </c>
      <c r="E292" t="s">
        <v>27</v>
      </c>
      <c r="F292">
        <v>314658</v>
      </c>
      <c r="G292" s="2">
        <v>46043</v>
      </c>
      <c r="H292" t="s">
        <v>588</v>
      </c>
      <c r="I292" s="11" t="s">
        <v>589</v>
      </c>
    </row>
    <row r="293" spans="1:9" x14ac:dyDescent="0.25">
      <c r="A293">
        <v>2026</v>
      </c>
      <c r="B293" t="s">
        <v>36</v>
      </c>
      <c r="C293" t="s">
        <v>25</v>
      </c>
      <c r="D293" t="s">
        <v>26</v>
      </c>
      <c r="E293" t="s">
        <v>27</v>
      </c>
      <c r="F293">
        <v>314938</v>
      </c>
      <c r="G293" s="2">
        <v>46045</v>
      </c>
      <c r="H293" t="s">
        <v>590</v>
      </c>
      <c r="I293" s="11" t="s">
        <v>591</v>
      </c>
    </row>
    <row r="294" spans="1:9" x14ac:dyDescent="0.25">
      <c r="A294">
        <v>2026</v>
      </c>
      <c r="B294" t="s">
        <v>36</v>
      </c>
      <c r="C294" t="s">
        <v>25</v>
      </c>
      <c r="D294" t="s">
        <v>26</v>
      </c>
      <c r="E294" t="s">
        <v>27</v>
      </c>
      <c r="F294">
        <v>314936</v>
      </c>
      <c r="G294" s="2">
        <v>46045</v>
      </c>
      <c r="H294" t="s">
        <v>592</v>
      </c>
      <c r="I294" s="11" t="s">
        <v>593</v>
      </c>
    </row>
    <row r="295" spans="1:9" x14ac:dyDescent="0.25">
      <c r="A295">
        <v>2026</v>
      </c>
      <c r="B295" t="s">
        <v>36</v>
      </c>
      <c r="C295" t="s">
        <v>25</v>
      </c>
      <c r="D295" t="s">
        <v>26</v>
      </c>
      <c r="E295" t="s">
        <v>27</v>
      </c>
      <c r="F295">
        <v>314937</v>
      </c>
      <c r="G295" s="2">
        <v>46045</v>
      </c>
      <c r="H295" t="s">
        <v>594</v>
      </c>
      <c r="I295" s="11" t="s">
        <v>595</v>
      </c>
    </row>
    <row r="296" spans="1:9" x14ac:dyDescent="0.25">
      <c r="A296">
        <v>2026</v>
      </c>
      <c r="B296" t="s">
        <v>36</v>
      </c>
      <c r="C296" t="s">
        <v>25</v>
      </c>
      <c r="D296" t="s">
        <v>26</v>
      </c>
      <c r="E296" t="s">
        <v>27</v>
      </c>
      <c r="F296">
        <v>315770</v>
      </c>
      <c r="G296" s="2">
        <v>46048</v>
      </c>
      <c r="H296" t="s">
        <v>596</v>
      </c>
      <c r="I296" s="11" t="s">
        <v>597</v>
      </c>
    </row>
    <row r="297" spans="1:9" x14ac:dyDescent="0.25">
      <c r="A297">
        <v>2026</v>
      </c>
      <c r="B297" t="s">
        <v>36</v>
      </c>
      <c r="C297" t="s">
        <v>25</v>
      </c>
      <c r="D297" t="s">
        <v>26</v>
      </c>
      <c r="E297" t="s">
        <v>27</v>
      </c>
      <c r="F297">
        <v>315771</v>
      </c>
      <c r="G297" s="2">
        <v>46048</v>
      </c>
      <c r="H297" t="s">
        <v>598</v>
      </c>
      <c r="I297" s="11" t="s">
        <v>599</v>
      </c>
    </row>
    <row r="298" spans="1:9" x14ac:dyDescent="0.25">
      <c r="A298">
        <v>2026</v>
      </c>
      <c r="B298" t="s">
        <v>36</v>
      </c>
      <c r="C298" t="s">
        <v>25</v>
      </c>
      <c r="D298" t="s">
        <v>26</v>
      </c>
      <c r="E298" t="s">
        <v>27</v>
      </c>
      <c r="F298">
        <v>315767</v>
      </c>
      <c r="G298" s="2">
        <v>46048</v>
      </c>
      <c r="H298" t="s">
        <v>600</v>
      </c>
      <c r="I298" s="11" t="s">
        <v>601</v>
      </c>
    </row>
    <row r="299" spans="1:9" x14ac:dyDescent="0.25">
      <c r="A299">
        <v>2026</v>
      </c>
      <c r="B299" t="s">
        <v>36</v>
      </c>
      <c r="C299" t="s">
        <v>25</v>
      </c>
      <c r="D299" t="s">
        <v>26</v>
      </c>
      <c r="E299" t="s">
        <v>27</v>
      </c>
      <c r="F299">
        <v>315769</v>
      </c>
      <c r="G299" s="2">
        <v>46048</v>
      </c>
      <c r="H299" t="s">
        <v>602</v>
      </c>
      <c r="I299" s="11" t="s">
        <v>603</v>
      </c>
    </row>
    <row r="300" spans="1:9" x14ac:dyDescent="0.25">
      <c r="A300">
        <v>2026</v>
      </c>
      <c r="B300" t="s">
        <v>36</v>
      </c>
      <c r="C300" t="s">
        <v>25</v>
      </c>
      <c r="D300" t="s">
        <v>26</v>
      </c>
      <c r="E300" t="s">
        <v>27</v>
      </c>
      <c r="F300">
        <v>315766</v>
      </c>
      <c r="G300" s="2">
        <v>46048</v>
      </c>
      <c r="H300" t="s">
        <v>604</v>
      </c>
      <c r="I300" s="11" t="s">
        <v>605</v>
      </c>
    </row>
    <row r="301" spans="1:9" x14ac:dyDescent="0.25">
      <c r="A301">
        <v>2026</v>
      </c>
      <c r="B301" t="s">
        <v>36</v>
      </c>
      <c r="C301" t="s">
        <v>25</v>
      </c>
      <c r="D301" t="s">
        <v>26</v>
      </c>
      <c r="E301" t="s">
        <v>27</v>
      </c>
      <c r="F301">
        <v>315765</v>
      </c>
      <c r="G301" s="2">
        <v>46048</v>
      </c>
      <c r="H301" t="s">
        <v>606</v>
      </c>
      <c r="I301" s="11" t="s">
        <v>607</v>
      </c>
    </row>
    <row r="302" spans="1:9" x14ac:dyDescent="0.25">
      <c r="A302">
        <v>2026</v>
      </c>
      <c r="B302" t="s">
        <v>36</v>
      </c>
      <c r="C302" t="s">
        <v>25</v>
      </c>
      <c r="D302" t="s">
        <v>26</v>
      </c>
      <c r="E302" t="s">
        <v>27</v>
      </c>
      <c r="F302">
        <v>315833</v>
      </c>
      <c r="G302" s="2">
        <v>46049</v>
      </c>
      <c r="H302" t="s">
        <v>608</v>
      </c>
      <c r="I302" s="11" t="s">
        <v>609</v>
      </c>
    </row>
    <row r="303" spans="1:9" x14ac:dyDescent="0.25">
      <c r="A303">
        <v>2026</v>
      </c>
      <c r="B303" t="s">
        <v>36</v>
      </c>
      <c r="C303" t="s">
        <v>25</v>
      </c>
      <c r="D303" t="s">
        <v>26</v>
      </c>
      <c r="E303" t="s">
        <v>27</v>
      </c>
      <c r="F303">
        <v>315835</v>
      </c>
      <c r="G303" s="2">
        <v>46049</v>
      </c>
      <c r="H303" t="s">
        <v>610</v>
      </c>
      <c r="I303" s="11" t="s">
        <v>611</v>
      </c>
    </row>
    <row r="304" spans="1:9" x14ac:dyDescent="0.25">
      <c r="A304">
        <v>2026</v>
      </c>
      <c r="B304" t="s">
        <v>36</v>
      </c>
      <c r="C304" t="s">
        <v>25</v>
      </c>
      <c r="D304" t="s">
        <v>26</v>
      </c>
      <c r="E304" t="s">
        <v>27</v>
      </c>
      <c r="F304">
        <v>316447</v>
      </c>
      <c r="G304" s="2">
        <v>46052</v>
      </c>
      <c r="H304" t="s">
        <v>612</v>
      </c>
      <c r="I304" s="11" t="s">
        <v>613</v>
      </c>
    </row>
    <row r="305" spans="1:9" x14ac:dyDescent="0.25">
      <c r="A305">
        <v>2026</v>
      </c>
      <c r="B305" t="s">
        <v>36</v>
      </c>
      <c r="C305" t="s">
        <v>25</v>
      </c>
      <c r="D305" t="s">
        <v>26</v>
      </c>
      <c r="E305" t="s">
        <v>27</v>
      </c>
      <c r="F305">
        <v>316445</v>
      </c>
      <c r="G305" s="2">
        <v>46052</v>
      </c>
      <c r="H305" t="s">
        <v>614</v>
      </c>
      <c r="I305" s="11" t="s">
        <v>615</v>
      </c>
    </row>
    <row r="306" spans="1:9" x14ac:dyDescent="0.25">
      <c r="A306">
        <v>2026</v>
      </c>
      <c r="B306" t="s">
        <v>36</v>
      </c>
      <c r="C306" t="s">
        <v>25</v>
      </c>
      <c r="D306" t="s">
        <v>26</v>
      </c>
      <c r="E306" t="s">
        <v>27</v>
      </c>
      <c r="F306">
        <v>316451</v>
      </c>
      <c r="G306" s="2">
        <v>46052</v>
      </c>
      <c r="H306" t="s">
        <v>616</v>
      </c>
      <c r="I306" s="11" t="s">
        <v>617</v>
      </c>
    </row>
    <row r="307" spans="1:9" x14ac:dyDescent="0.25">
      <c r="A307">
        <v>2026</v>
      </c>
      <c r="B307" t="s">
        <v>36</v>
      </c>
      <c r="C307" t="s">
        <v>25</v>
      </c>
      <c r="D307" t="s">
        <v>26</v>
      </c>
      <c r="E307" t="s">
        <v>27</v>
      </c>
      <c r="F307">
        <v>316442</v>
      </c>
      <c r="G307" s="2">
        <v>46052</v>
      </c>
      <c r="H307" t="s">
        <v>618</v>
      </c>
      <c r="I307" s="11" t="s">
        <v>619</v>
      </c>
    </row>
    <row r="308" spans="1:9" x14ac:dyDescent="0.25">
      <c r="A308">
        <v>2026</v>
      </c>
      <c r="B308" t="s">
        <v>36</v>
      </c>
      <c r="C308" t="s">
        <v>25</v>
      </c>
      <c r="D308" t="s">
        <v>26</v>
      </c>
      <c r="E308" t="s">
        <v>27</v>
      </c>
      <c r="F308">
        <v>316448</v>
      </c>
      <c r="G308" s="2">
        <v>46052</v>
      </c>
      <c r="H308" t="s">
        <v>620</v>
      </c>
      <c r="I308" s="11" t="s">
        <v>621</v>
      </c>
    </row>
    <row r="309" spans="1:9" x14ac:dyDescent="0.25">
      <c r="A309">
        <v>2026</v>
      </c>
      <c r="B309" t="s">
        <v>36</v>
      </c>
      <c r="C309" t="s">
        <v>25</v>
      </c>
      <c r="D309" t="s">
        <v>26</v>
      </c>
      <c r="E309" t="s">
        <v>27</v>
      </c>
      <c r="F309">
        <v>316449</v>
      </c>
      <c r="G309" s="2">
        <v>46052</v>
      </c>
      <c r="H309" t="s">
        <v>622</v>
      </c>
      <c r="I309" s="11" t="s">
        <v>623</v>
      </c>
    </row>
    <row r="310" spans="1:9" x14ac:dyDescent="0.25">
      <c r="A310">
        <v>2026</v>
      </c>
      <c r="B310" t="s">
        <v>36</v>
      </c>
      <c r="C310" t="s">
        <v>25</v>
      </c>
      <c r="D310" t="s">
        <v>26</v>
      </c>
      <c r="E310" t="s">
        <v>27</v>
      </c>
      <c r="F310">
        <v>312482</v>
      </c>
      <c r="G310" s="2">
        <v>46028</v>
      </c>
      <c r="H310" t="s">
        <v>624</v>
      </c>
      <c r="I310" s="51" t="s">
        <v>625</v>
      </c>
    </row>
    <row r="311" spans="1:9" x14ac:dyDescent="0.25">
      <c r="A311">
        <v>2026</v>
      </c>
      <c r="B311" t="s">
        <v>36</v>
      </c>
      <c r="C311" t="s">
        <v>25</v>
      </c>
      <c r="D311" t="s">
        <v>26</v>
      </c>
      <c r="E311" t="s">
        <v>27</v>
      </c>
      <c r="F311">
        <v>313080</v>
      </c>
      <c r="G311" s="2">
        <v>46031</v>
      </c>
      <c r="H311" t="s">
        <v>626</v>
      </c>
      <c r="I311" s="11" t="s">
        <v>627</v>
      </c>
    </row>
    <row r="312" spans="1:9" x14ac:dyDescent="0.25">
      <c r="A312">
        <v>2026</v>
      </c>
      <c r="B312" t="s">
        <v>36</v>
      </c>
      <c r="C312" t="s">
        <v>25</v>
      </c>
      <c r="D312" t="s">
        <v>26</v>
      </c>
      <c r="E312" t="s">
        <v>27</v>
      </c>
      <c r="F312">
        <v>313079</v>
      </c>
      <c r="G312" s="2">
        <v>46031</v>
      </c>
      <c r="H312" t="s">
        <v>628</v>
      </c>
      <c r="I312" s="11" t="s">
        <v>629</v>
      </c>
    </row>
    <row r="313" spans="1:9" x14ac:dyDescent="0.25">
      <c r="A313">
        <v>2026</v>
      </c>
      <c r="B313" t="s">
        <v>36</v>
      </c>
      <c r="C313" t="s">
        <v>25</v>
      </c>
      <c r="D313" t="s">
        <v>26</v>
      </c>
      <c r="E313" t="s">
        <v>27</v>
      </c>
      <c r="F313">
        <v>313082</v>
      </c>
      <c r="G313" s="2">
        <v>46031</v>
      </c>
      <c r="H313" t="s">
        <v>630</v>
      </c>
      <c r="I313" s="11" t="s">
        <v>631</v>
      </c>
    </row>
    <row r="314" spans="1:9" x14ac:dyDescent="0.25">
      <c r="A314">
        <v>2026</v>
      </c>
      <c r="B314" t="s">
        <v>36</v>
      </c>
      <c r="C314" t="s">
        <v>25</v>
      </c>
      <c r="D314" t="s">
        <v>26</v>
      </c>
      <c r="E314" t="s">
        <v>27</v>
      </c>
      <c r="F314">
        <v>313081</v>
      </c>
      <c r="G314" s="2">
        <v>46031</v>
      </c>
      <c r="H314" t="s">
        <v>632</v>
      </c>
      <c r="I314" s="11" t="s">
        <v>633</v>
      </c>
    </row>
    <row r="315" spans="1:9" x14ac:dyDescent="0.25">
      <c r="A315">
        <v>2026</v>
      </c>
      <c r="B315" t="s">
        <v>36</v>
      </c>
      <c r="C315" t="s">
        <v>25</v>
      </c>
      <c r="D315" t="s">
        <v>26</v>
      </c>
      <c r="E315" t="s">
        <v>27</v>
      </c>
      <c r="F315">
        <v>314456</v>
      </c>
      <c r="G315" s="2">
        <v>46042</v>
      </c>
      <c r="H315" t="s">
        <v>634</v>
      </c>
      <c r="I315" s="11" t="s">
        <v>635</v>
      </c>
    </row>
    <row r="316" spans="1:9" x14ac:dyDescent="0.25">
      <c r="A316">
        <v>2026</v>
      </c>
      <c r="B316" t="s">
        <v>36</v>
      </c>
      <c r="C316" t="s">
        <v>25</v>
      </c>
      <c r="D316" t="s">
        <v>26</v>
      </c>
      <c r="E316" t="s">
        <v>27</v>
      </c>
      <c r="F316">
        <v>314458</v>
      </c>
      <c r="G316" s="2">
        <v>46042</v>
      </c>
      <c r="H316" t="s">
        <v>636</v>
      </c>
      <c r="I316" s="11" t="s">
        <v>637</v>
      </c>
    </row>
    <row r="317" spans="1:9" x14ac:dyDescent="0.25">
      <c r="A317">
        <v>2026</v>
      </c>
      <c r="B317" t="s">
        <v>36</v>
      </c>
      <c r="C317" t="s">
        <v>25</v>
      </c>
      <c r="D317" t="s">
        <v>26</v>
      </c>
      <c r="E317" t="s">
        <v>27</v>
      </c>
      <c r="F317">
        <v>314457</v>
      </c>
      <c r="G317" s="2">
        <v>46042</v>
      </c>
      <c r="H317" t="s">
        <v>638</v>
      </c>
      <c r="I317" s="11" t="s">
        <v>639</v>
      </c>
    </row>
    <row r="318" spans="1:9" x14ac:dyDescent="0.25">
      <c r="A318">
        <v>2026</v>
      </c>
      <c r="B318" t="s">
        <v>36</v>
      </c>
      <c r="C318" t="s">
        <v>25</v>
      </c>
      <c r="D318" t="s">
        <v>26</v>
      </c>
      <c r="E318" t="s">
        <v>27</v>
      </c>
      <c r="F318">
        <v>314461</v>
      </c>
      <c r="G318" s="2">
        <v>46042</v>
      </c>
      <c r="H318" t="s">
        <v>640</v>
      </c>
      <c r="I318" s="11" t="s">
        <v>641</v>
      </c>
    </row>
    <row r="319" spans="1:9" x14ac:dyDescent="0.25">
      <c r="A319">
        <v>2026</v>
      </c>
      <c r="B319" t="s">
        <v>36</v>
      </c>
      <c r="C319" t="s">
        <v>25</v>
      </c>
      <c r="D319" t="s">
        <v>26</v>
      </c>
      <c r="E319" t="s">
        <v>27</v>
      </c>
      <c r="F319">
        <v>314459</v>
      </c>
      <c r="G319" s="2">
        <v>46042</v>
      </c>
      <c r="H319" t="s">
        <v>642</v>
      </c>
      <c r="I319" s="11" t="s">
        <v>643</v>
      </c>
    </row>
    <row r="320" spans="1:9" x14ac:dyDescent="0.25">
      <c r="A320">
        <v>2026</v>
      </c>
      <c r="B320" t="s">
        <v>36</v>
      </c>
      <c r="C320" t="s">
        <v>25</v>
      </c>
      <c r="D320" t="s">
        <v>26</v>
      </c>
      <c r="E320" t="s">
        <v>27</v>
      </c>
      <c r="F320">
        <v>315768</v>
      </c>
      <c r="G320" s="2">
        <v>46048</v>
      </c>
      <c r="H320" t="s">
        <v>644</v>
      </c>
      <c r="I320" s="11" t="s">
        <v>645</v>
      </c>
    </row>
    <row r="321" spans="1:9" x14ac:dyDescent="0.25">
      <c r="A321">
        <v>2026</v>
      </c>
      <c r="B321" t="s">
        <v>36</v>
      </c>
      <c r="C321" t="s">
        <v>25</v>
      </c>
      <c r="D321" t="s">
        <v>26</v>
      </c>
      <c r="E321" t="s">
        <v>27</v>
      </c>
      <c r="F321">
        <v>316453</v>
      </c>
      <c r="G321" s="2">
        <v>46052</v>
      </c>
      <c r="H321" t="s">
        <v>646</v>
      </c>
      <c r="I321" s="11" t="s">
        <v>647</v>
      </c>
    </row>
    <row r="322" spans="1:9" x14ac:dyDescent="0.25">
      <c r="A322">
        <v>2026</v>
      </c>
      <c r="B322" t="s">
        <v>36</v>
      </c>
      <c r="C322" t="s">
        <v>25</v>
      </c>
      <c r="D322" t="s">
        <v>26</v>
      </c>
      <c r="E322" t="s">
        <v>27</v>
      </c>
      <c r="F322">
        <v>312483</v>
      </c>
      <c r="G322" s="46">
        <v>46028</v>
      </c>
      <c r="H322" t="s">
        <v>648</v>
      </c>
      <c r="I322" s="11" t="s">
        <v>649</v>
      </c>
    </row>
    <row r="323" spans="1:9" x14ac:dyDescent="0.25">
      <c r="A323">
        <v>2026</v>
      </c>
      <c r="B323" t="s">
        <v>36</v>
      </c>
      <c r="C323" t="s">
        <v>25</v>
      </c>
      <c r="D323" t="s">
        <v>26</v>
      </c>
      <c r="E323" t="s">
        <v>27</v>
      </c>
      <c r="F323">
        <v>312610</v>
      </c>
      <c r="G323" s="2">
        <v>46029</v>
      </c>
      <c r="H323" t="s">
        <v>650</v>
      </c>
      <c r="I323" s="14" t="s">
        <v>651</v>
      </c>
    </row>
    <row r="324" spans="1:9" x14ac:dyDescent="0.25">
      <c r="A324">
        <v>2026</v>
      </c>
      <c r="B324" t="s">
        <v>36</v>
      </c>
      <c r="C324" t="s">
        <v>25</v>
      </c>
      <c r="D324" t="s">
        <v>26</v>
      </c>
      <c r="E324" t="s">
        <v>27</v>
      </c>
      <c r="F324">
        <v>312557</v>
      </c>
      <c r="G324" s="2">
        <v>46029</v>
      </c>
      <c r="H324" t="s">
        <v>652</v>
      </c>
      <c r="I324" s="14" t="s">
        <v>653</v>
      </c>
    </row>
    <row r="325" spans="1:9" x14ac:dyDescent="0.25">
      <c r="A325">
        <v>2026</v>
      </c>
      <c r="B325" t="s">
        <v>36</v>
      </c>
      <c r="C325" t="s">
        <v>25</v>
      </c>
      <c r="D325" t="s">
        <v>26</v>
      </c>
      <c r="E325" t="s">
        <v>27</v>
      </c>
      <c r="F325">
        <v>313072</v>
      </c>
      <c r="G325" s="2">
        <v>46031</v>
      </c>
      <c r="H325" t="s">
        <v>654</v>
      </c>
      <c r="I325" s="14" t="s">
        <v>655</v>
      </c>
    </row>
    <row r="326" spans="1:9" x14ac:dyDescent="0.25">
      <c r="A326">
        <v>2026</v>
      </c>
      <c r="B326" t="s">
        <v>36</v>
      </c>
      <c r="C326" t="s">
        <v>25</v>
      </c>
      <c r="D326" t="s">
        <v>26</v>
      </c>
      <c r="E326" t="s">
        <v>27</v>
      </c>
      <c r="F326">
        <v>313423</v>
      </c>
      <c r="G326" s="2">
        <v>46034</v>
      </c>
      <c r="H326" t="s">
        <v>656</v>
      </c>
      <c r="I326" s="14" t="s">
        <v>657</v>
      </c>
    </row>
    <row r="327" spans="1:9" x14ac:dyDescent="0.25">
      <c r="A327">
        <v>2026</v>
      </c>
      <c r="B327" t="s">
        <v>36</v>
      </c>
      <c r="C327" t="s">
        <v>25</v>
      </c>
      <c r="D327" t="s">
        <v>26</v>
      </c>
      <c r="E327" t="s">
        <v>27</v>
      </c>
      <c r="F327">
        <v>313419</v>
      </c>
      <c r="G327" s="2">
        <v>46034</v>
      </c>
      <c r="H327" t="s">
        <v>658</v>
      </c>
      <c r="I327" s="14" t="s">
        <v>659</v>
      </c>
    </row>
    <row r="328" spans="1:9" x14ac:dyDescent="0.25">
      <c r="A328">
        <v>2026</v>
      </c>
      <c r="B328" t="s">
        <v>36</v>
      </c>
      <c r="C328" t="s">
        <v>25</v>
      </c>
      <c r="D328" t="s">
        <v>26</v>
      </c>
      <c r="E328" t="s">
        <v>27</v>
      </c>
      <c r="F328">
        <v>313422</v>
      </c>
      <c r="G328" s="2">
        <v>46034</v>
      </c>
      <c r="H328" t="s">
        <v>660</v>
      </c>
      <c r="I328" s="14" t="s">
        <v>661</v>
      </c>
    </row>
    <row r="329" spans="1:9" x14ac:dyDescent="0.25">
      <c r="A329">
        <v>2026</v>
      </c>
      <c r="B329" t="s">
        <v>36</v>
      </c>
      <c r="C329" t="s">
        <v>25</v>
      </c>
      <c r="D329" t="s">
        <v>26</v>
      </c>
      <c r="E329" t="s">
        <v>27</v>
      </c>
      <c r="F329">
        <v>313800</v>
      </c>
      <c r="G329" s="2">
        <v>46036</v>
      </c>
      <c r="H329" t="s">
        <v>662</v>
      </c>
      <c r="I329" s="14" t="s">
        <v>663</v>
      </c>
    </row>
    <row r="330" spans="1:9" x14ac:dyDescent="0.25">
      <c r="A330">
        <v>2026</v>
      </c>
      <c r="B330" t="s">
        <v>36</v>
      </c>
      <c r="C330" t="s">
        <v>25</v>
      </c>
      <c r="D330" t="s">
        <v>26</v>
      </c>
      <c r="E330" t="s">
        <v>27</v>
      </c>
      <c r="F330">
        <v>314446</v>
      </c>
      <c r="G330" s="2">
        <v>46042</v>
      </c>
      <c r="H330" t="s">
        <v>664</v>
      </c>
      <c r="I330" s="14" t="s">
        <v>665</v>
      </c>
    </row>
    <row r="331" spans="1:9" x14ac:dyDescent="0.25">
      <c r="A331">
        <v>2026</v>
      </c>
      <c r="B331" t="s">
        <v>36</v>
      </c>
      <c r="C331" t="s">
        <v>25</v>
      </c>
      <c r="D331" t="s">
        <v>26</v>
      </c>
      <c r="E331" t="s">
        <v>27</v>
      </c>
      <c r="F331">
        <v>314751</v>
      </c>
      <c r="G331" s="2">
        <v>46044</v>
      </c>
      <c r="H331" t="s">
        <v>666</v>
      </c>
      <c r="I331" s="14" t="s">
        <v>667</v>
      </c>
    </row>
    <row r="332" spans="1:9" x14ac:dyDescent="0.25">
      <c r="A332">
        <v>2026</v>
      </c>
      <c r="B332" t="s">
        <v>36</v>
      </c>
      <c r="C332" t="s">
        <v>25</v>
      </c>
      <c r="D332" t="s">
        <v>26</v>
      </c>
      <c r="E332" t="s">
        <v>27</v>
      </c>
      <c r="F332">
        <v>315700</v>
      </c>
      <c r="G332" s="2">
        <v>46048</v>
      </c>
      <c r="H332" t="s">
        <v>668</v>
      </c>
      <c r="I332" s="14" t="s">
        <v>669</v>
      </c>
    </row>
    <row r="333" spans="1:9" x14ac:dyDescent="0.25">
      <c r="A333">
        <v>2026</v>
      </c>
      <c r="B333" t="s">
        <v>36</v>
      </c>
      <c r="C333" t="s">
        <v>25</v>
      </c>
      <c r="D333" t="s">
        <v>26</v>
      </c>
      <c r="E333" t="s">
        <v>27</v>
      </c>
      <c r="F333">
        <v>315735</v>
      </c>
      <c r="G333" s="2">
        <v>46048</v>
      </c>
      <c r="H333" t="s">
        <v>670</v>
      </c>
      <c r="I333" s="14" t="s">
        <v>671</v>
      </c>
    </row>
    <row r="334" spans="1:9" x14ac:dyDescent="0.25">
      <c r="A334">
        <v>2026</v>
      </c>
      <c r="B334" t="s">
        <v>36</v>
      </c>
      <c r="C334" t="s">
        <v>25</v>
      </c>
      <c r="D334" t="s">
        <v>26</v>
      </c>
      <c r="E334" t="s">
        <v>27</v>
      </c>
      <c r="F334">
        <v>315734</v>
      </c>
      <c r="G334" s="2">
        <v>46048</v>
      </c>
      <c r="H334" t="s">
        <v>672</v>
      </c>
      <c r="I334" s="14" t="s">
        <v>673</v>
      </c>
    </row>
    <row r="335" spans="1:9" x14ac:dyDescent="0.25">
      <c r="A335">
        <v>2026</v>
      </c>
      <c r="B335" t="s">
        <v>36</v>
      </c>
      <c r="C335" t="s">
        <v>25</v>
      </c>
      <c r="D335" t="s">
        <v>26</v>
      </c>
      <c r="E335" t="s">
        <v>27</v>
      </c>
      <c r="F335">
        <v>315831</v>
      </c>
      <c r="G335" s="2">
        <v>46049</v>
      </c>
      <c r="H335" t="s">
        <v>674</v>
      </c>
      <c r="I335" s="14" t="s">
        <v>675</v>
      </c>
    </row>
    <row r="336" spans="1:9" x14ac:dyDescent="0.25">
      <c r="A336">
        <v>2026</v>
      </c>
      <c r="B336" t="s">
        <v>36</v>
      </c>
      <c r="C336" t="s">
        <v>25</v>
      </c>
      <c r="D336" t="s">
        <v>26</v>
      </c>
      <c r="E336" t="s">
        <v>27</v>
      </c>
      <c r="F336">
        <v>316130</v>
      </c>
      <c r="G336" s="2">
        <v>46050</v>
      </c>
      <c r="H336" t="s">
        <v>676</v>
      </c>
      <c r="I336" s="14" t="s">
        <v>677</v>
      </c>
    </row>
    <row r="337" spans="1:9" x14ac:dyDescent="0.25">
      <c r="A337">
        <v>2026</v>
      </c>
      <c r="B337" t="s">
        <v>36</v>
      </c>
      <c r="C337" t="s">
        <v>25</v>
      </c>
      <c r="D337" t="s">
        <v>26</v>
      </c>
      <c r="E337" t="s">
        <v>27</v>
      </c>
      <c r="F337">
        <v>316131</v>
      </c>
      <c r="G337" s="2">
        <v>46050</v>
      </c>
      <c r="H337" t="s">
        <v>678</v>
      </c>
      <c r="I337" s="14" t="s">
        <v>679</v>
      </c>
    </row>
    <row r="338" spans="1:9" x14ac:dyDescent="0.25">
      <c r="A338">
        <v>2026</v>
      </c>
      <c r="B338" t="s">
        <v>36</v>
      </c>
      <c r="C338" t="s">
        <v>25</v>
      </c>
      <c r="D338" t="s">
        <v>26</v>
      </c>
      <c r="E338" t="s">
        <v>27</v>
      </c>
      <c r="F338">
        <v>316132</v>
      </c>
      <c r="G338" s="2">
        <v>46050</v>
      </c>
      <c r="H338" t="s">
        <v>680</v>
      </c>
      <c r="I338" s="14" t="s">
        <v>681</v>
      </c>
    </row>
    <row r="339" spans="1:9" x14ac:dyDescent="0.25">
      <c r="A339">
        <v>2026</v>
      </c>
      <c r="B339" t="s">
        <v>36</v>
      </c>
      <c r="C339" t="s">
        <v>25</v>
      </c>
      <c r="D339" t="s">
        <v>26</v>
      </c>
      <c r="E339" t="s">
        <v>27</v>
      </c>
      <c r="F339">
        <v>316128</v>
      </c>
      <c r="G339" s="2">
        <v>46050</v>
      </c>
      <c r="H339" t="s">
        <v>682</v>
      </c>
      <c r="I339" s="47" t="s">
        <v>683</v>
      </c>
    </row>
    <row r="340" spans="1:9" x14ac:dyDescent="0.25">
      <c r="A340">
        <v>2026</v>
      </c>
      <c r="B340" t="s">
        <v>36</v>
      </c>
      <c r="C340" t="s">
        <v>25</v>
      </c>
      <c r="D340" t="s">
        <v>26</v>
      </c>
      <c r="E340" t="s">
        <v>27</v>
      </c>
      <c r="F340">
        <v>316127</v>
      </c>
      <c r="G340" s="2">
        <v>46050</v>
      </c>
      <c r="H340" t="s">
        <v>684</v>
      </c>
      <c r="I340" s="14" t="s">
        <v>685</v>
      </c>
    </row>
    <row r="341" spans="1:9" x14ac:dyDescent="0.25">
      <c r="A341">
        <v>2026</v>
      </c>
      <c r="B341" t="s">
        <v>36</v>
      </c>
      <c r="C341" t="s">
        <v>25</v>
      </c>
      <c r="D341" t="s">
        <v>26</v>
      </c>
      <c r="E341" t="s">
        <v>27</v>
      </c>
      <c r="F341">
        <v>316129</v>
      </c>
      <c r="G341" s="2">
        <v>46050</v>
      </c>
      <c r="H341" t="s">
        <v>686</v>
      </c>
      <c r="I341" s="14" t="s">
        <v>687</v>
      </c>
    </row>
    <row r="342" spans="1:9" x14ac:dyDescent="0.25">
      <c r="A342">
        <v>2026</v>
      </c>
      <c r="B342" t="s">
        <v>36</v>
      </c>
      <c r="C342" t="s">
        <v>25</v>
      </c>
      <c r="D342" t="s">
        <v>26</v>
      </c>
      <c r="E342" t="s">
        <v>27</v>
      </c>
      <c r="F342">
        <v>316283</v>
      </c>
      <c r="G342" s="2">
        <v>46051</v>
      </c>
      <c r="H342" t="s">
        <v>688</v>
      </c>
      <c r="I342" s="14" t="s">
        <v>689</v>
      </c>
    </row>
    <row r="343" spans="1:9" x14ac:dyDescent="0.25">
      <c r="A343">
        <v>2026</v>
      </c>
      <c r="B343" t="s">
        <v>36</v>
      </c>
      <c r="C343" t="s">
        <v>25</v>
      </c>
      <c r="D343" t="s">
        <v>26</v>
      </c>
      <c r="E343" t="s">
        <v>27</v>
      </c>
      <c r="F343">
        <v>316176</v>
      </c>
      <c r="G343" s="2">
        <v>46051</v>
      </c>
      <c r="H343" t="s">
        <v>690</v>
      </c>
      <c r="I343" s="14" t="s">
        <v>691</v>
      </c>
    </row>
    <row r="344" spans="1:9" x14ac:dyDescent="0.25">
      <c r="A344">
        <v>2026</v>
      </c>
      <c r="B344" t="s">
        <v>36</v>
      </c>
      <c r="C344" t="s">
        <v>25</v>
      </c>
      <c r="D344" t="s">
        <v>26</v>
      </c>
      <c r="E344" t="s">
        <v>27</v>
      </c>
      <c r="F344">
        <v>316294</v>
      </c>
      <c r="G344" s="2">
        <v>46051</v>
      </c>
      <c r="H344" t="s">
        <v>692</v>
      </c>
      <c r="I344" s="14" t="s">
        <v>693</v>
      </c>
    </row>
    <row r="345" spans="1:9" x14ac:dyDescent="0.25">
      <c r="A345">
        <v>2026</v>
      </c>
      <c r="B345" t="s">
        <v>36</v>
      </c>
      <c r="C345" t="s">
        <v>25</v>
      </c>
      <c r="D345" t="s">
        <v>26</v>
      </c>
      <c r="E345" t="s">
        <v>27</v>
      </c>
      <c r="F345">
        <v>316295</v>
      </c>
      <c r="G345" s="2">
        <v>46051</v>
      </c>
      <c r="H345" t="s">
        <v>694</v>
      </c>
      <c r="I345" s="14" t="s">
        <v>695</v>
      </c>
    </row>
    <row r="346" spans="1:9" x14ac:dyDescent="0.25">
      <c r="A346">
        <v>2026</v>
      </c>
      <c r="B346" t="s">
        <v>36</v>
      </c>
      <c r="C346" t="s">
        <v>25</v>
      </c>
      <c r="D346" t="s">
        <v>26</v>
      </c>
      <c r="E346" t="s">
        <v>27</v>
      </c>
      <c r="F346">
        <v>313439</v>
      </c>
      <c r="G346" s="2">
        <v>46035</v>
      </c>
      <c r="H346" t="s">
        <v>696</v>
      </c>
      <c r="I346" s="7" t="s">
        <v>697</v>
      </c>
    </row>
    <row r="347" spans="1:9" x14ac:dyDescent="0.25">
      <c r="A347">
        <v>2026</v>
      </c>
      <c r="B347" t="s">
        <v>36</v>
      </c>
      <c r="C347" t="s">
        <v>25</v>
      </c>
      <c r="D347" t="s">
        <v>26</v>
      </c>
      <c r="E347" t="s">
        <v>27</v>
      </c>
      <c r="F347">
        <v>314477</v>
      </c>
      <c r="G347" s="2">
        <v>46042</v>
      </c>
      <c r="H347" t="s">
        <v>698</v>
      </c>
      <c r="I347" s="7" t="s">
        <v>699</v>
      </c>
    </row>
    <row r="348" spans="1:9" x14ac:dyDescent="0.25">
      <c r="A348">
        <v>2026</v>
      </c>
      <c r="B348" t="s">
        <v>36</v>
      </c>
      <c r="C348" t="s">
        <v>25</v>
      </c>
      <c r="D348" t="s">
        <v>26</v>
      </c>
      <c r="E348" t="s">
        <v>27</v>
      </c>
      <c r="F348">
        <v>314484</v>
      </c>
      <c r="G348" s="2">
        <v>46042</v>
      </c>
      <c r="H348" t="s">
        <v>700</v>
      </c>
      <c r="I348" s="7" t="s">
        <v>701</v>
      </c>
    </row>
    <row r="349" spans="1:9" x14ac:dyDescent="0.25">
      <c r="A349">
        <v>2026</v>
      </c>
      <c r="B349" t="s">
        <v>36</v>
      </c>
      <c r="C349" t="s">
        <v>25</v>
      </c>
      <c r="D349" t="s">
        <v>26</v>
      </c>
      <c r="E349" t="s">
        <v>27</v>
      </c>
      <c r="F349">
        <v>314482</v>
      </c>
      <c r="G349" s="2">
        <v>46042</v>
      </c>
      <c r="H349" t="s">
        <v>702</v>
      </c>
      <c r="I349" s="7" t="s">
        <v>703</v>
      </c>
    </row>
    <row r="350" spans="1:9" x14ac:dyDescent="0.25">
      <c r="A350">
        <v>2026</v>
      </c>
      <c r="B350" t="s">
        <v>36</v>
      </c>
      <c r="C350" t="s">
        <v>25</v>
      </c>
      <c r="D350" t="s">
        <v>26</v>
      </c>
      <c r="E350" t="s">
        <v>27</v>
      </c>
      <c r="F350">
        <v>314483</v>
      </c>
      <c r="G350" s="2">
        <v>46042</v>
      </c>
      <c r="H350" t="s">
        <v>704</v>
      </c>
      <c r="I350" s="7" t="s">
        <v>705</v>
      </c>
    </row>
    <row r="351" spans="1:9" x14ac:dyDescent="0.25">
      <c r="A351">
        <v>2026</v>
      </c>
      <c r="B351" t="s">
        <v>36</v>
      </c>
      <c r="C351" t="s">
        <v>25</v>
      </c>
      <c r="D351" t="s">
        <v>26</v>
      </c>
      <c r="E351" t="s">
        <v>27</v>
      </c>
      <c r="F351">
        <v>315708</v>
      </c>
      <c r="G351" s="2">
        <v>46048</v>
      </c>
      <c r="H351" t="s">
        <v>706</v>
      </c>
      <c r="I351" s="7" t="s">
        <v>707</v>
      </c>
    </row>
    <row r="352" spans="1:9" x14ac:dyDescent="0.25">
      <c r="A352">
        <v>2026</v>
      </c>
      <c r="B352" t="s">
        <v>36</v>
      </c>
      <c r="C352" t="s">
        <v>25</v>
      </c>
      <c r="D352" t="s">
        <v>26</v>
      </c>
      <c r="E352" t="s">
        <v>27</v>
      </c>
      <c r="F352">
        <v>315722</v>
      </c>
      <c r="G352" s="2">
        <v>46048</v>
      </c>
      <c r="H352" t="s">
        <v>708</v>
      </c>
      <c r="I352" s="7" t="s">
        <v>709</v>
      </c>
    </row>
    <row r="353" spans="1:17" x14ac:dyDescent="0.25">
      <c r="A353">
        <v>2026</v>
      </c>
      <c r="B353" t="s">
        <v>36</v>
      </c>
      <c r="C353" t="s">
        <v>25</v>
      </c>
      <c r="D353" t="s">
        <v>26</v>
      </c>
      <c r="E353" t="s">
        <v>27</v>
      </c>
      <c r="F353">
        <v>316143</v>
      </c>
      <c r="G353" s="2">
        <v>46050</v>
      </c>
      <c r="H353" t="s">
        <v>710</v>
      </c>
      <c r="I353" s="7" t="s">
        <v>711</v>
      </c>
    </row>
    <row r="354" spans="1:17" x14ac:dyDescent="0.25">
      <c r="A354">
        <v>2026</v>
      </c>
      <c r="B354" t="s">
        <v>36</v>
      </c>
      <c r="C354" t="s">
        <v>25</v>
      </c>
      <c r="D354" t="s">
        <v>26</v>
      </c>
      <c r="E354" t="s">
        <v>27</v>
      </c>
      <c r="F354">
        <v>316107</v>
      </c>
      <c r="G354" s="2">
        <v>46050</v>
      </c>
      <c r="H354" t="s">
        <v>712</v>
      </c>
      <c r="I354" s="7" t="s">
        <v>713</v>
      </c>
    </row>
    <row r="355" spans="1:17" x14ac:dyDescent="0.25">
      <c r="A355">
        <v>2026</v>
      </c>
      <c r="B355" t="s">
        <v>36</v>
      </c>
      <c r="C355" t="s">
        <v>25</v>
      </c>
      <c r="D355" t="s">
        <v>26</v>
      </c>
      <c r="E355" t="s">
        <v>27</v>
      </c>
      <c r="F355">
        <v>316281</v>
      </c>
      <c r="G355" s="2">
        <v>46051</v>
      </c>
      <c r="H355" t="s">
        <v>714</v>
      </c>
      <c r="I355" s="7" t="s">
        <v>715</v>
      </c>
    </row>
    <row r="356" spans="1:17" x14ac:dyDescent="0.25">
      <c r="A356">
        <v>2026</v>
      </c>
      <c r="B356" t="s">
        <v>36</v>
      </c>
      <c r="C356" t="s">
        <v>25</v>
      </c>
      <c r="D356" t="s">
        <v>26</v>
      </c>
      <c r="E356" t="s">
        <v>27</v>
      </c>
      <c r="F356">
        <v>312545</v>
      </c>
      <c r="G356" s="2">
        <v>46028</v>
      </c>
      <c r="H356" t="s">
        <v>716</v>
      </c>
      <c r="I356" s="7" t="s">
        <v>717</v>
      </c>
    </row>
    <row r="357" spans="1:17" s="15" customFormat="1" x14ac:dyDescent="0.25">
      <c r="A357">
        <v>2026</v>
      </c>
      <c r="B357" t="s">
        <v>36</v>
      </c>
      <c r="C357" t="s">
        <v>25</v>
      </c>
      <c r="D357" t="s">
        <v>26</v>
      </c>
      <c r="E357" t="s">
        <v>27</v>
      </c>
      <c r="F357">
        <v>312517</v>
      </c>
      <c r="G357" s="2">
        <v>46028</v>
      </c>
      <c r="H357" t="s">
        <v>718</v>
      </c>
      <c r="I357" s="7" t="s">
        <v>719</v>
      </c>
    </row>
    <row r="358" spans="1:17" s="15" customFormat="1" x14ac:dyDescent="0.25">
      <c r="A358">
        <v>2026</v>
      </c>
      <c r="B358" t="s">
        <v>36</v>
      </c>
      <c r="C358" t="s">
        <v>25</v>
      </c>
      <c r="D358" t="s">
        <v>26</v>
      </c>
      <c r="E358" t="s">
        <v>27</v>
      </c>
      <c r="F358">
        <v>313505</v>
      </c>
      <c r="G358" s="2">
        <v>46035</v>
      </c>
      <c r="H358" t="s">
        <v>720</v>
      </c>
      <c r="I358" s="7" t="s">
        <v>721</v>
      </c>
    </row>
    <row r="359" spans="1:17" s="15" customFormat="1" x14ac:dyDescent="0.25">
      <c r="A359">
        <v>2026</v>
      </c>
      <c r="B359" t="s">
        <v>36</v>
      </c>
      <c r="C359" t="s">
        <v>25</v>
      </c>
      <c r="D359" t="s">
        <v>26</v>
      </c>
      <c r="E359" t="s">
        <v>27</v>
      </c>
      <c r="F359">
        <v>313815</v>
      </c>
      <c r="G359" s="2">
        <v>46036</v>
      </c>
      <c r="H359" t="s">
        <v>722</v>
      </c>
      <c r="I359" s="7" t="s">
        <v>723</v>
      </c>
    </row>
    <row r="360" spans="1:17" s="15" customFormat="1" x14ac:dyDescent="0.25">
      <c r="A360">
        <v>2026</v>
      </c>
      <c r="B360" t="s">
        <v>36</v>
      </c>
      <c r="C360" t="s">
        <v>25</v>
      </c>
      <c r="D360" t="s">
        <v>26</v>
      </c>
      <c r="E360" t="s">
        <v>27</v>
      </c>
      <c r="F360">
        <v>313814</v>
      </c>
      <c r="G360" s="2">
        <v>46036</v>
      </c>
      <c r="H360" t="s">
        <v>724</v>
      </c>
      <c r="I360" s="7" t="s">
        <v>725</v>
      </c>
    </row>
    <row r="361" spans="1:17" s="15" customFormat="1" x14ac:dyDescent="0.25">
      <c r="A361">
        <v>2026</v>
      </c>
      <c r="B361" t="s">
        <v>36</v>
      </c>
      <c r="C361" t="s">
        <v>25</v>
      </c>
      <c r="D361" t="s">
        <v>26</v>
      </c>
      <c r="E361" t="s">
        <v>27</v>
      </c>
      <c r="F361">
        <v>313881</v>
      </c>
      <c r="G361" s="2">
        <v>46037</v>
      </c>
      <c r="H361" t="s">
        <v>726</v>
      </c>
      <c r="I361" s="7" t="s">
        <v>727</v>
      </c>
    </row>
    <row r="362" spans="1:17" s="15" customFormat="1" x14ac:dyDescent="0.25">
      <c r="A362">
        <v>2026</v>
      </c>
      <c r="B362" t="s">
        <v>36</v>
      </c>
      <c r="C362" t="s">
        <v>25</v>
      </c>
      <c r="D362" t="s">
        <v>26</v>
      </c>
      <c r="E362" t="s">
        <v>27</v>
      </c>
      <c r="F362">
        <v>314229</v>
      </c>
      <c r="G362" s="2">
        <v>46041</v>
      </c>
      <c r="H362" t="s">
        <v>728</v>
      </c>
      <c r="I362" s="7" t="s">
        <v>729</v>
      </c>
    </row>
    <row r="363" spans="1:17" s="15" customFormat="1" x14ac:dyDescent="0.25">
      <c r="A363">
        <v>2026</v>
      </c>
      <c r="B363" t="s">
        <v>36</v>
      </c>
      <c r="C363" t="s">
        <v>25</v>
      </c>
      <c r="D363" t="s">
        <v>26</v>
      </c>
      <c r="E363" t="s">
        <v>27</v>
      </c>
      <c r="F363">
        <v>314228</v>
      </c>
      <c r="G363" s="2">
        <v>46041</v>
      </c>
      <c r="H363" t="s">
        <v>730</v>
      </c>
      <c r="I363" s="7" t="s">
        <v>731</v>
      </c>
    </row>
    <row r="364" spans="1:17" s="15" customFormat="1" x14ac:dyDescent="0.25">
      <c r="A364">
        <v>2026</v>
      </c>
      <c r="B364" t="s">
        <v>36</v>
      </c>
      <c r="C364" t="s">
        <v>25</v>
      </c>
      <c r="D364" t="s">
        <v>26</v>
      </c>
      <c r="E364" t="s">
        <v>27</v>
      </c>
      <c r="F364">
        <v>314443</v>
      </c>
      <c r="G364" s="2">
        <v>46042</v>
      </c>
      <c r="H364" t="s">
        <v>732</v>
      </c>
      <c r="I364" s="7" t="s">
        <v>733</v>
      </c>
    </row>
    <row r="365" spans="1:17" s="15" customFormat="1" x14ac:dyDescent="0.25">
      <c r="A365">
        <v>2026</v>
      </c>
      <c r="B365" t="s">
        <v>36</v>
      </c>
      <c r="C365" t="s">
        <v>25</v>
      </c>
      <c r="D365" t="s">
        <v>26</v>
      </c>
      <c r="E365" t="s">
        <v>27</v>
      </c>
      <c r="F365">
        <v>314683</v>
      </c>
      <c r="G365" s="2">
        <v>46043</v>
      </c>
      <c r="H365" t="s">
        <v>734</v>
      </c>
      <c r="I365" s="7" t="s">
        <v>735</v>
      </c>
    </row>
    <row r="366" spans="1:17" s="15" customFormat="1" x14ac:dyDescent="0.25">
      <c r="A366">
        <v>2026</v>
      </c>
      <c r="B366" t="s">
        <v>36</v>
      </c>
      <c r="C366" t="s">
        <v>25</v>
      </c>
      <c r="D366" t="s">
        <v>26</v>
      </c>
      <c r="E366" t="s">
        <v>27</v>
      </c>
      <c r="F366">
        <v>315711</v>
      </c>
      <c r="G366" s="2">
        <v>46048</v>
      </c>
      <c r="H366" t="s">
        <v>736</v>
      </c>
      <c r="I366" s="7" t="s">
        <v>737</v>
      </c>
    </row>
    <row r="367" spans="1:17" s="28" customFormat="1" x14ac:dyDescent="0.25">
      <c r="A367">
        <v>2026</v>
      </c>
      <c r="B367" t="s">
        <v>36</v>
      </c>
      <c r="C367" t="s">
        <v>25</v>
      </c>
      <c r="D367" t="s">
        <v>26</v>
      </c>
      <c r="E367" t="s">
        <v>27</v>
      </c>
      <c r="F367">
        <v>315743</v>
      </c>
      <c r="G367" s="2">
        <v>46048</v>
      </c>
      <c r="H367" t="s">
        <v>738</v>
      </c>
      <c r="I367" s="7" t="s">
        <v>739</v>
      </c>
      <c r="K367" s="15"/>
      <c r="O367" s="15"/>
      <c r="P367" s="15"/>
      <c r="Q367" s="15"/>
    </row>
    <row r="368" spans="1:17" x14ac:dyDescent="0.25">
      <c r="A368">
        <v>2026</v>
      </c>
      <c r="B368" t="s">
        <v>36</v>
      </c>
      <c r="C368" t="s">
        <v>25</v>
      </c>
      <c r="D368" t="s">
        <v>26</v>
      </c>
      <c r="E368" t="s">
        <v>27</v>
      </c>
      <c r="F368">
        <v>316141</v>
      </c>
      <c r="G368" s="2">
        <v>46050</v>
      </c>
      <c r="H368" t="s">
        <v>740</v>
      </c>
      <c r="I368" s="7" t="s">
        <v>741</v>
      </c>
      <c r="P368" s="19"/>
    </row>
    <row r="369" spans="1:16" x14ac:dyDescent="0.25">
      <c r="A369">
        <v>2026</v>
      </c>
      <c r="B369" t="s">
        <v>36</v>
      </c>
      <c r="C369" t="s">
        <v>25</v>
      </c>
      <c r="D369" t="s">
        <v>26</v>
      </c>
      <c r="E369" t="s">
        <v>27</v>
      </c>
      <c r="F369">
        <v>316419</v>
      </c>
      <c r="G369" s="2">
        <v>46052</v>
      </c>
      <c r="H369" t="s">
        <v>742</v>
      </c>
      <c r="I369" s="7" t="s">
        <v>743</v>
      </c>
      <c r="P369" s="19"/>
    </row>
    <row r="370" spans="1:16" x14ac:dyDescent="0.25">
      <c r="A370">
        <v>2026</v>
      </c>
      <c r="B370" t="s">
        <v>36</v>
      </c>
      <c r="C370" t="s">
        <v>25</v>
      </c>
      <c r="D370" t="s">
        <v>26</v>
      </c>
      <c r="E370" t="s">
        <v>27</v>
      </c>
      <c r="F370">
        <v>316423</v>
      </c>
      <c r="G370" s="2">
        <v>46052</v>
      </c>
      <c r="H370" t="s">
        <v>744</v>
      </c>
      <c r="I370" s="7" t="s">
        <v>745</v>
      </c>
    </row>
    <row r="371" spans="1:16" x14ac:dyDescent="0.25">
      <c r="A371">
        <v>2026</v>
      </c>
      <c r="B371" t="s">
        <v>36</v>
      </c>
      <c r="C371" t="s">
        <v>25</v>
      </c>
      <c r="D371" t="s">
        <v>26</v>
      </c>
      <c r="E371" t="s">
        <v>27</v>
      </c>
      <c r="F371">
        <v>314453</v>
      </c>
      <c r="G371" s="2">
        <v>46042</v>
      </c>
      <c r="H371" t="s">
        <v>746</v>
      </c>
      <c r="I371" s="4" t="s">
        <v>747</v>
      </c>
    </row>
    <row r="372" spans="1:16" x14ac:dyDescent="0.25">
      <c r="A372">
        <v>2026</v>
      </c>
      <c r="B372" t="s">
        <v>36</v>
      </c>
      <c r="C372" t="s">
        <v>339</v>
      </c>
      <c r="D372" s="15" t="s">
        <v>12</v>
      </c>
      <c r="E372" s="22" t="s">
        <v>340</v>
      </c>
      <c r="F372">
        <v>37130</v>
      </c>
      <c r="G372" s="2">
        <v>46030</v>
      </c>
      <c r="H372" t="s">
        <v>748</v>
      </c>
      <c r="I372" s="7" t="s">
        <v>749</v>
      </c>
    </row>
    <row r="373" spans="1:16" x14ac:dyDescent="0.25">
      <c r="A373">
        <v>2026</v>
      </c>
      <c r="B373" t="s">
        <v>36</v>
      </c>
      <c r="C373" t="s">
        <v>25</v>
      </c>
      <c r="D373" t="s">
        <v>26</v>
      </c>
      <c r="E373" t="s">
        <v>338</v>
      </c>
      <c r="F373">
        <v>312358</v>
      </c>
      <c r="G373" s="2">
        <v>46027</v>
      </c>
      <c r="H373" t="s">
        <v>750</v>
      </c>
      <c r="I373" s="7" t="s">
        <v>751</v>
      </c>
    </row>
    <row r="374" spans="1:16" x14ac:dyDescent="0.25">
      <c r="A374">
        <v>2026</v>
      </c>
      <c r="B374" t="s">
        <v>36</v>
      </c>
      <c r="C374" t="s">
        <v>25</v>
      </c>
      <c r="D374" t="s">
        <v>341</v>
      </c>
      <c r="E374" t="s">
        <v>27</v>
      </c>
      <c r="F374" s="16">
        <v>312434</v>
      </c>
      <c r="G374" s="2">
        <v>46027</v>
      </c>
      <c r="H374" t="s">
        <v>752</v>
      </c>
      <c r="I374" s="20" t="s">
        <v>753</v>
      </c>
    </row>
    <row r="375" spans="1:16" x14ac:dyDescent="0.25">
      <c r="A375">
        <v>2026</v>
      </c>
      <c r="B375" t="s">
        <v>36</v>
      </c>
      <c r="C375" t="s">
        <v>25</v>
      </c>
      <c r="D375" t="s">
        <v>341</v>
      </c>
      <c r="E375" t="s">
        <v>27</v>
      </c>
      <c r="F375" s="16">
        <v>312412</v>
      </c>
      <c r="G375" s="2">
        <v>46027</v>
      </c>
      <c r="H375" t="s">
        <v>754</v>
      </c>
      <c r="I375" s="20" t="s">
        <v>755</v>
      </c>
    </row>
    <row r="376" spans="1:16" x14ac:dyDescent="0.25">
      <c r="A376">
        <v>2026</v>
      </c>
      <c r="B376" t="s">
        <v>36</v>
      </c>
      <c r="C376" t="s">
        <v>25</v>
      </c>
      <c r="D376" t="s">
        <v>341</v>
      </c>
      <c r="E376" t="s">
        <v>27</v>
      </c>
      <c r="F376" s="16">
        <v>312431</v>
      </c>
      <c r="G376" s="2">
        <v>46027</v>
      </c>
      <c r="H376" t="s">
        <v>756</v>
      </c>
      <c r="I376" s="20" t="s">
        <v>757</v>
      </c>
    </row>
    <row r="377" spans="1:16" x14ac:dyDescent="0.25">
      <c r="A377">
        <v>2026</v>
      </c>
      <c r="B377" t="s">
        <v>36</v>
      </c>
      <c r="C377" t="s">
        <v>25</v>
      </c>
      <c r="D377" t="s">
        <v>341</v>
      </c>
      <c r="E377" t="s">
        <v>27</v>
      </c>
      <c r="F377" s="16">
        <v>312432</v>
      </c>
      <c r="G377" s="2">
        <v>46027</v>
      </c>
      <c r="H377" t="s">
        <v>758</v>
      </c>
      <c r="I377" s="20" t="s">
        <v>759</v>
      </c>
    </row>
    <row r="378" spans="1:16" x14ac:dyDescent="0.25">
      <c r="A378">
        <v>2026</v>
      </c>
      <c r="B378" t="s">
        <v>36</v>
      </c>
      <c r="C378" t="s">
        <v>25</v>
      </c>
      <c r="D378" t="s">
        <v>341</v>
      </c>
      <c r="E378" t="s">
        <v>27</v>
      </c>
      <c r="F378" s="16">
        <v>312509</v>
      </c>
      <c r="G378" s="2">
        <v>46028</v>
      </c>
      <c r="H378" t="s">
        <v>760</v>
      </c>
      <c r="I378" s="20" t="s">
        <v>761</v>
      </c>
    </row>
    <row r="379" spans="1:16" x14ac:dyDescent="0.25">
      <c r="A379">
        <v>2026</v>
      </c>
      <c r="B379" t="s">
        <v>36</v>
      </c>
      <c r="C379" t="s">
        <v>25</v>
      </c>
      <c r="D379" t="s">
        <v>341</v>
      </c>
      <c r="E379" t="s">
        <v>27</v>
      </c>
      <c r="F379" s="16">
        <v>312508</v>
      </c>
      <c r="G379" s="2">
        <v>46028</v>
      </c>
      <c r="H379" t="s">
        <v>762</v>
      </c>
      <c r="I379" s="20" t="s">
        <v>763</v>
      </c>
    </row>
    <row r="380" spans="1:16" x14ac:dyDescent="0.25">
      <c r="A380">
        <v>2026</v>
      </c>
      <c r="B380" t="s">
        <v>36</v>
      </c>
      <c r="C380" t="s">
        <v>25</v>
      </c>
      <c r="D380" t="s">
        <v>341</v>
      </c>
      <c r="E380" t="s">
        <v>27</v>
      </c>
      <c r="F380" s="16">
        <v>313437</v>
      </c>
      <c r="G380" s="2">
        <v>46035</v>
      </c>
      <c r="H380" t="s">
        <v>764</v>
      </c>
      <c r="I380" s="20" t="s">
        <v>765</v>
      </c>
    </row>
    <row r="381" spans="1:16" x14ac:dyDescent="0.25">
      <c r="A381">
        <v>2026</v>
      </c>
      <c r="B381" t="s">
        <v>36</v>
      </c>
      <c r="C381" t="s">
        <v>25</v>
      </c>
      <c r="D381" t="s">
        <v>341</v>
      </c>
      <c r="E381" t="s">
        <v>27</v>
      </c>
      <c r="F381" s="16">
        <v>314411</v>
      </c>
      <c r="G381" s="2">
        <v>46041</v>
      </c>
      <c r="H381" t="s">
        <v>766</v>
      </c>
      <c r="I381" s="20" t="s">
        <v>767</v>
      </c>
    </row>
    <row r="382" spans="1:16" x14ac:dyDescent="0.25">
      <c r="A382">
        <v>2026</v>
      </c>
      <c r="B382" t="s">
        <v>36</v>
      </c>
      <c r="C382" t="s">
        <v>25</v>
      </c>
      <c r="D382" t="s">
        <v>341</v>
      </c>
      <c r="E382" t="s">
        <v>27</v>
      </c>
      <c r="F382" s="16">
        <v>314413</v>
      </c>
      <c r="G382" s="2">
        <v>46041</v>
      </c>
      <c r="H382" t="s">
        <v>768</v>
      </c>
      <c r="I382" s="20" t="s">
        <v>769</v>
      </c>
    </row>
    <row r="383" spans="1:16" x14ac:dyDescent="0.25">
      <c r="A383">
        <v>2026</v>
      </c>
      <c r="B383" t="s">
        <v>36</v>
      </c>
      <c r="C383" t="s">
        <v>25</v>
      </c>
      <c r="D383" t="s">
        <v>341</v>
      </c>
      <c r="E383" t="s">
        <v>27</v>
      </c>
      <c r="F383" s="16">
        <v>314414</v>
      </c>
      <c r="G383" s="2">
        <v>46041</v>
      </c>
      <c r="H383" t="s">
        <v>770</v>
      </c>
      <c r="I383" s="20" t="s">
        <v>771</v>
      </c>
    </row>
    <row r="384" spans="1:16" x14ac:dyDescent="0.25">
      <c r="A384">
        <v>2026</v>
      </c>
      <c r="B384" t="s">
        <v>36</v>
      </c>
      <c r="C384" t="s">
        <v>25</v>
      </c>
      <c r="D384" t="s">
        <v>341</v>
      </c>
      <c r="E384" t="s">
        <v>27</v>
      </c>
      <c r="F384" s="16">
        <v>314416</v>
      </c>
      <c r="G384" s="2">
        <v>46041</v>
      </c>
      <c r="H384" t="s">
        <v>772</v>
      </c>
      <c r="I384" s="20" t="s">
        <v>773</v>
      </c>
    </row>
    <row r="385" spans="1:16" x14ac:dyDescent="0.25">
      <c r="A385">
        <v>2026</v>
      </c>
      <c r="B385" t="s">
        <v>36</v>
      </c>
      <c r="C385" t="s">
        <v>25</v>
      </c>
      <c r="D385" t="s">
        <v>341</v>
      </c>
      <c r="E385" t="s">
        <v>27</v>
      </c>
      <c r="F385" s="16">
        <v>314424</v>
      </c>
      <c r="G385" s="2">
        <v>46041</v>
      </c>
      <c r="H385" t="s">
        <v>774</v>
      </c>
      <c r="I385" s="20" t="s">
        <v>775</v>
      </c>
      <c r="O385" s="3"/>
      <c r="P385" s="3"/>
    </row>
    <row r="386" spans="1:16" x14ac:dyDescent="0.25">
      <c r="A386">
        <v>2026</v>
      </c>
      <c r="B386" t="s">
        <v>36</v>
      </c>
      <c r="C386" t="s">
        <v>25</v>
      </c>
      <c r="D386" t="s">
        <v>341</v>
      </c>
      <c r="E386" t="s">
        <v>27</v>
      </c>
      <c r="F386" s="16">
        <v>314438</v>
      </c>
      <c r="G386" s="2">
        <v>46042</v>
      </c>
      <c r="H386" t="s">
        <v>776</v>
      </c>
      <c r="I386" s="20" t="s">
        <v>777</v>
      </c>
      <c r="O386" s="3"/>
      <c r="P386" s="3"/>
    </row>
    <row r="387" spans="1:16" x14ac:dyDescent="0.25">
      <c r="A387">
        <v>2026</v>
      </c>
      <c r="B387" t="s">
        <v>36</v>
      </c>
      <c r="C387" t="s">
        <v>25</v>
      </c>
      <c r="D387" t="s">
        <v>341</v>
      </c>
      <c r="E387" t="s">
        <v>27</v>
      </c>
      <c r="F387" s="16">
        <v>314445</v>
      </c>
      <c r="G387" s="2">
        <v>46042</v>
      </c>
      <c r="H387" t="s">
        <v>778</v>
      </c>
      <c r="I387" s="20" t="s">
        <v>779</v>
      </c>
      <c r="O387" s="3"/>
      <c r="P387" s="3"/>
    </row>
    <row r="388" spans="1:16" x14ac:dyDescent="0.25">
      <c r="A388">
        <v>2026</v>
      </c>
      <c r="B388" t="s">
        <v>36</v>
      </c>
      <c r="C388" t="s">
        <v>25</v>
      </c>
      <c r="D388" t="s">
        <v>341</v>
      </c>
      <c r="E388" t="s">
        <v>342</v>
      </c>
      <c r="F388" s="16">
        <v>314436</v>
      </c>
      <c r="G388" s="2">
        <v>46042</v>
      </c>
      <c r="H388" t="s">
        <v>780</v>
      </c>
      <c r="I388" s="20" t="s">
        <v>781</v>
      </c>
      <c r="O388" s="3"/>
      <c r="P388" s="3"/>
    </row>
    <row r="389" spans="1:16" x14ac:dyDescent="0.25">
      <c r="A389">
        <v>2026</v>
      </c>
      <c r="B389" t="s">
        <v>36</v>
      </c>
      <c r="C389" t="s">
        <v>25</v>
      </c>
      <c r="D389" t="s">
        <v>341</v>
      </c>
      <c r="E389" t="s">
        <v>27</v>
      </c>
      <c r="F389" s="16">
        <v>314437</v>
      </c>
      <c r="G389" s="2">
        <v>46042</v>
      </c>
      <c r="H389" t="s">
        <v>782</v>
      </c>
      <c r="I389" s="20" t="s">
        <v>783</v>
      </c>
      <c r="O389" s="3"/>
      <c r="P389" s="3"/>
    </row>
    <row r="390" spans="1:16" x14ac:dyDescent="0.25">
      <c r="A390">
        <v>2026</v>
      </c>
      <c r="B390" t="s">
        <v>36</v>
      </c>
      <c r="C390" t="s">
        <v>25</v>
      </c>
      <c r="D390" t="s">
        <v>341</v>
      </c>
      <c r="E390" t="s">
        <v>27</v>
      </c>
      <c r="F390" s="16">
        <v>314442</v>
      </c>
      <c r="G390" s="2">
        <v>46042</v>
      </c>
      <c r="H390" t="s">
        <v>784</v>
      </c>
      <c r="I390" s="20" t="s">
        <v>785</v>
      </c>
    </row>
    <row r="391" spans="1:16" x14ac:dyDescent="0.25">
      <c r="A391">
        <v>2026</v>
      </c>
      <c r="B391" t="s">
        <v>36</v>
      </c>
      <c r="C391" t="s">
        <v>25</v>
      </c>
      <c r="D391" t="s">
        <v>341</v>
      </c>
      <c r="E391" t="s">
        <v>27</v>
      </c>
      <c r="F391" s="16">
        <v>314444</v>
      </c>
      <c r="G391" s="2">
        <v>46042</v>
      </c>
      <c r="H391" t="s">
        <v>786</v>
      </c>
      <c r="I391" s="20" t="s">
        <v>787</v>
      </c>
    </row>
    <row r="392" spans="1:16" x14ac:dyDescent="0.25">
      <c r="A392">
        <v>2026</v>
      </c>
      <c r="B392" t="s">
        <v>36</v>
      </c>
      <c r="C392" t="s">
        <v>25</v>
      </c>
      <c r="D392" t="s">
        <v>341</v>
      </c>
      <c r="E392" t="s">
        <v>342</v>
      </c>
      <c r="F392" s="16">
        <v>314693</v>
      </c>
      <c r="G392" s="2">
        <v>46043</v>
      </c>
      <c r="H392" t="s">
        <v>788</v>
      </c>
      <c r="I392" s="20" t="s">
        <v>789</v>
      </c>
    </row>
    <row r="393" spans="1:16" x14ac:dyDescent="0.25">
      <c r="A393">
        <v>2026</v>
      </c>
      <c r="B393" t="s">
        <v>36</v>
      </c>
      <c r="C393" t="s">
        <v>25</v>
      </c>
      <c r="D393" t="s">
        <v>341</v>
      </c>
      <c r="E393" t="s">
        <v>27</v>
      </c>
      <c r="F393" s="16">
        <v>314921</v>
      </c>
      <c r="G393" s="2">
        <v>46044</v>
      </c>
      <c r="H393" t="s">
        <v>790</v>
      </c>
      <c r="I393" s="20" t="s">
        <v>791</v>
      </c>
    </row>
    <row r="394" spans="1:16" s="27" customFormat="1" x14ac:dyDescent="0.25">
      <c r="A394">
        <v>2026</v>
      </c>
      <c r="B394" t="s">
        <v>36</v>
      </c>
      <c r="C394" t="s">
        <v>25</v>
      </c>
      <c r="D394" t="s">
        <v>341</v>
      </c>
      <c r="E394" t="s">
        <v>27</v>
      </c>
      <c r="F394" s="16">
        <v>315721</v>
      </c>
      <c r="G394" s="2">
        <v>46048</v>
      </c>
      <c r="H394" t="s">
        <v>792</v>
      </c>
      <c r="I394" s="20" t="s">
        <v>793</v>
      </c>
      <c r="J394"/>
      <c r="K394"/>
      <c r="O394"/>
      <c r="P394"/>
    </row>
    <row r="395" spans="1:16" x14ac:dyDescent="0.25">
      <c r="A395">
        <v>2026</v>
      </c>
      <c r="B395" t="s">
        <v>36</v>
      </c>
      <c r="C395" t="s">
        <v>25</v>
      </c>
      <c r="D395" t="s">
        <v>341</v>
      </c>
      <c r="E395" t="s">
        <v>27</v>
      </c>
      <c r="F395" s="16">
        <v>316289</v>
      </c>
      <c r="G395" s="2">
        <v>46051</v>
      </c>
      <c r="H395" t="s">
        <v>794</v>
      </c>
      <c r="I395" s="20" t="s">
        <v>795</v>
      </c>
    </row>
    <row r="396" spans="1:16" x14ac:dyDescent="0.25">
      <c r="A396">
        <v>2026</v>
      </c>
      <c r="B396" t="s">
        <v>36</v>
      </c>
      <c r="C396" t="s">
        <v>25</v>
      </c>
      <c r="D396" t="s">
        <v>341</v>
      </c>
      <c r="E396" t="s">
        <v>27</v>
      </c>
      <c r="F396" s="16">
        <v>316311</v>
      </c>
      <c r="G396" s="2">
        <v>46052</v>
      </c>
      <c r="H396" t="s">
        <v>796</v>
      </c>
      <c r="I396" s="20" t="s">
        <v>797</v>
      </c>
    </row>
    <row r="397" spans="1:16" x14ac:dyDescent="0.25">
      <c r="A397">
        <v>2026</v>
      </c>
      <c r="B397" t="s">
        <v>36</v>
      </c>
      <c r="C397" t="s">
        <v>25</v>
      </c>
      <c r="D397" t="s">
        <v>341</v>
      </c>
      <c r="E397" t="s">
        <v>27</v>
      </c>
      <c r="F397" s="16">
        <v>316313</v>
      </c>
      <c r="G397" s="2">
        <v>46052</v>
      </c>
      <c r="H397" t="s">
        <v>798</v>
      </c>
      <c r="I397" s="20" t="s">
        <v>799</v>
      </c>
    </row>
    <row r="398" spans="1:16" x14ac:dyDescent="0.25">
      <c r="A398">
        <v>2026</v>
      </c>
      <c r="B398" t="s">
        <v>36</v>
      </c>
      <c r="C398" t="s">
        <v>25</v>
      </c>
      <c r="D398" t="s">
        <v>341</v>
      </c>
      <c r="E398" t="s">
        <v>27</v>
      </c>
      <c r="F398" s="16">
        <v>316312</v>
      </c>
      <c r="G398" s="2">
        <v>46052</v>
      </c>
      <c r="H398" t="s">
        <v>800</v>
      </c>
      <c r="I398" s="20" t="s">
        <v>801</v>
      </c>
    </row>
    <row r="399" spans="1:16" x14ac:dyDescent="0.25">
      <c r="A399">
        <v>2026</v>
      </c>
      <c r="B399" t="s">
        <v>36</v>
      </c>
      <c r="C399" t="s">
        <v>25</v>
      </c>
      <c r="D399" t="s">
        <v>26</v>
      </c>
      <c r="E399" t="s">
        <v>27</v>
      </c>
      <c r="F399">
        <v>313046</v>
      </c>
      <c r="G399" s="2">
        <v>46030</v>
      </c>
      <c r="H399" t="s">
        <v>802</v>
      </c>
      <c r="I399" s="4" t="s">
        <v>803</v>
      </c>
    </row>
    <row r="400" spans="1:16" x14ac:dyDescent="0.25">
      <c r="A400">
        <v>2026</v>
      </c>
      <c r="B400" t="s">
        <v>36</v>
      </c>
      <c r="C400" t="s">
        <v>25</v>
      </c>
      <c r="D400" t="s">
        <v>26</v>
      </c>
      <c r="E400" t="s">
        <v>27</v>
      </c>
      <c r="F400">
        <v>313048</v>
      </c>
      <c r="G400" s="2">
        <v>46030</v>
      </c>
      <c r="H400" t="s">
        <v>804</v>
      </c>
      <c r="I400" s="4" t="s">
        <v>805</v>
      </c>
    </row>
    <row r="401" spans="1:256" x14ac:dyDescent="0.25">
      <c r="A401">
        <v>2026</v>
      </c>
      <c r="B401" t="s">
        <v>36</v>
      </c>
      <c r="C401" t="s">
        <v>25</v>
      </c>
      <c r="D401" t="s">
        <v>26</v>
      </c>
      <c r="E401" t="s">
        <v>27</v>
      </c>
      <c r="F401">
        <v>313105</v>
      </c>
      <c r="G401" s="2">
        <v>46031</v>
      </c>
      <c r="H401" t="s">
        <v>806</v>
      </c>
      <c r="I401" s="4" t="s">
        <v>807</v>
      </c>
    </row>
    <row r="402" spans="1:256" s="22" customFormat="1" x14ac:dyDescent="0.25">
      <c r="A402">
        <v>2026</v>
      </c>
      <c r="B402" t="s">
        <v>36</v>
      </c>
      <c r="C402" t="s">
        <v>25</v>
      </c>
      <c r="D402" t="s">
        <v>26</v>
      </c>
      <c r="E402" t="s">
        <v>27</v>
      </c>
      <c r="F402">
        <v>313086</v>
      </c>
      <c r="G402" s="2">
        <v>46031</v>
      </c>
      <c r="H402" t="s">
        <v>808</v>
      </c>
      <c r="I402" s="4" t="s">
        <v>809</v>
      </c>
      <c r="J402"/>
      <c r="K402"/>
      <c r="O402" s="26"/>
      <c r="P402"/>
      <c r="Q402"/>
      <c r="R402"/>
      <c r="S402"/>
      <c r="T402"/>
      <c r="U402"/>
      <c r="V402"/>
      <c r="W402"/>
      <c r="X402"/>
      <c r="Y402"/>
      <c r="Z402"/>
      <c r="AA402"/>
      <c r="AB402"/>
      <c r="AC402"/>
      <c r="AD402"/>
      <c r="AE402"/>
      <c r="AF402"/>
      <c r="AG402"/>
      <c r="AH402"/>
      <c r="AI402"/>
      <c r="AJ402"/>
      <c r="AK402"/>
      <c r="AL402"/>
      <c r="AM402"/>
      <c r="AN402"/>
      <c r="AO402"/>
      <c r="AP402"/>
      <c r="AQ402"/>
      <c r="AR402"/>
      <c r="AS402"/>
      <c r="AT402"/>
      <c r="AU402"/>
      <c r="AV402"/>
      <c r="AW402"/>
      <c r="AX402"/>
      <c r="AY402"/>
      <c r="AZ402"/>
      <c r="BA402"/>
      <c r="BB402"/>
      <c r="BC402"/>
      <c r="BD402"/>
      <c r="BE402"/>
      <c r="BF402"/>
      <c r="BG402"/>
      <c r="BH402"/>
      <c r="BI402"/>
      <c r="BJ402"/>
      <c r="BK402"/>
      <c r="BL402"/>
      <c r="BM402"/>
      <c r="BN402"/>
      <c r="BO402"/>
      <c r="BP402"/>
      <c r="BQ402"/>
      <c r="BR402"/>
      <c r="BS402"/>
      <c r="BT402"/>
      <c r="BU402"/>
      <c r="BV402"/>
      <c r="BW402"/>
      <c r="BX402"/>
      <c r="BY402"/>
      <c r="BZ402"/>
      <c r="CA402"/>
      <c r="CB402"/>
      <c r="CC402"/>
      <c r="CD402"/>
      <c r="CE402"/>
      <c r="CF402"/>
      <c r="CG402"/>
      <c r="CH402"/>
      <c r="CI402"/>
      <c r="CJ402"/>
      <c r="CK402"/>
      <c r="CL402"/>
      <c r="CM402"/>
      <c r="CN402"/>
      <c r="CO402"/>
      <c r="CP402"/>
      <c r="CQ402"/>
      <c r="CR402"/>
      <c r="CS402"/>
      <c r="CT402"/>
      <c r="CU402"/>
      <c r="CV402"/>
      <c r="CW402"/>
      <c r="CX402"/>
      <c r="CY402"/>
      <c r="CZ402"/>
      <c r="DA402"/>
      <c r="DB402"/>
      <c r="DC402"/>
      <c r="DD402"/>
      <c r="DE402"/>
      <c r="DF402"/>
      <c r="DG402"/>
      <c r="DH402"/>
      <c r="DI402"/>
      <c r="DJ402"/>
      <c r="DK402"/>
      <c r="DL402"/>
      <c r="DM402"/>
      <c r="DN402"/>
      <c r="DO402"/>
      <c r="DP402"/>
      <c r="DQ402"/>
      <c r="DR402"/>
      <c r="DS402"/>
      <c r="DT402"/>
      <c r="DU402"/>
      <c r="DV402"/>
      <c r="DW402"/>
      <c r="DX402"/>
      <c r="DY402"/>
      <c r="DZ402"/>
      <c r="EA402"/>
      <c r="EB402"/>
      <c r="EC402"/>
      <c r="ED402"/>
      <c r="EE402"/>
      <c r="EF402"/>
      <c r="EG402"/>
      <c r="EH402"/>
      <c r="EI402"/>
      <c r="EJ402"/>
      <c r="EK402"/>
      <c r="EL402"/>
      <c r="EM402"/>
      <c r="EN402"/>
      <c r="EO402"/>
      <c r="EP402"/>
      <c r="EQ402"/>
      <c r="ER402"/>
      <c r="ES402"/>
      <c r="ET402"/>
      <c r="EU402"/>
      <c r="EV402"/>
      <c r="EW402"/>
      <c r="EX402"/>
      <c r="EY402"/>
      <c r="EZ402"/>
      <c r="FA402"/>
      <c r="FB402"/>
      <c r="FC402"/>
      <c r="FD402"/>
      <c r="FE402"/>
      <c r="FF402"/>
      <c r="FG402"/>
      <c r="FH402"/>
      <c r="FI402"/>
      <c r="FJ402"/>
      <c r="FK402"/>
      <c r="FL402"/>
      <c r="FM402"/>
      <c r="FN402"/>
      <c r="FO402"/>
      <c r="FP402"/>
      <c r="FQ402"/>
      <c r="FR402"/>
      <c r="FS402"/>
      <c r="FT402"/>
      <c r="FU402"/>
      <c r="FV402"/>
      <c r="FW402"/>
      <c r="FX402"/>
      <c r="FY402"/>
      <c r="FZ402"/>
      <c r="GA402"/>
      <c r="GB402"/>
      <c r="GC402"/>
      <c r="GD402"/>
      <c r="GE402"/>
      <c r="GF402"/>
      <c r="GG402"/>
      <c r="GH402"/>
      <c r="GI402"/>
      <c r="GJ402"/>
      <c r="GK402"/>
      <c r="GL402"/>
      <c r="GM402"/>
      <c r="GN402"/>
      <c r="GO402"/>
      <c r="GP402"/>
      <c r="GQ402"/>
      <c r="GR402"/>
      <c r="GS402"/>
      <c r="GT402"/>
      <c r="GU402"/>
      <c r="GV402"/>
      <c r="GW402"/>
      <c r="GX402"/>
      <c r="GY402"/>
      <c r="GZ402"/>
      <c r="HA402"/>
      <c r="HB402"/>
      <c r="HC402"/>
      <c r="HD402"/>
      <c r="HE402"/>
      <c r="HF402"/>
      <c r="HG402"/>
      <c r="HH402"/>
      <c r="HI402"/>
      <c r="HJ402"/>
      <c r="HK402"/>
      <c r="HL402"/>
      <c r="HM402"/>
      <c r="HN402"/>
      <c r="HO402"/>
      <c r="HP402"/>
      <c r="HQ402"/>
      <c r="HR402"/>
      <c r="HS402"/>
      <c r="HT402"/>
      <c r="HU402"/>
      <c r="HV402"/>
      <c r="HW402"/>
      <c r="HX402"/>
      <c r="HY402"/>
      <c r="HZ402"/>
      <c r="IA402"/>
      <c r="IB402"/>
      <c r="IC402"/>
      <c r="ID402"/>
      <c r="IE402"/>
      <c r="IF402"/>
      <c r="IG402"/>
      <c r="IH402"/>
      <c r="II402"/>
      <c r="IJ402"/>
      <c r="IK402"/>
      <c r="IL402"/>
      <c r="IM402"/>
      <c r="IN402"/>
      <c r="IO402"/>
      <c r="IP402"/>
      <c r="IQ402"/>
      <c r="IR402"/>
      <c r="IS402"/>
      <c r="IT402"/>
      <c r="IU402"/>
      <c r="IV402"/>
    </row>
    <row r="403" spans="1:256" s="22" customFormat="1" x14ac:dyDescent="0.25">
      <c r="A403">
        <v>2026</v>
      </c>
      <c r="B403" t="s">
        <v>36</v>
      </c>
      <c r="C403" t="s">
        <v>25</v>
      </c>
      <c r="D403" t="s">
        <v>26</v>
      </c>
      <c r="E403" t="s">
        <v>27</v>
      </c>
      <c r="F403">
        <v>313813</v>
      </c>
      <c r="G403" s="2">
        <v>46036</v>
      </c>
      <c r="H403" t="s">
        <v>810</v>
      </c>
      <c r="I403" s="4" t="s">
        <v>811</v>
      </c>
      <c r="J403"/>
      <c r="K403"/>
      <c r="O403"/>
      <c r="P403"/>
      <c r="Q403"/>
      <c r="R403"/>
      <c r="S403"/>
      <c r="T403"/>
      <c r="U403"/>
      <c r="V403"/>
      <c r="W403"/>
      <c r="X403"/>
      <c r="Y403"/>
      <c r="Z403"/>
      <c r="AA403"/>
      <c r="AB403"/>
      <c r="AC403"/>
      <c r="AD403"/>
      <c r="AE403"/>
      <c r="AF403"/>
      <c r="AG403"/>
      <c r="AH403"/>
      <c r="AI403"/>
      <c r="AJ403"/>
      <c r="AK403"/>
      <c r="AL403"/>
      <c r="AM403"/>
      <c r="AN403"/>
      <c r="AO403"/>
      <c r="AP403"/>
      <c r="AQ403"/>
      <c r="AR403"/>
      <c r="AS403"/>
      <c r="AT403"/>
      <c r="AU403"/>
      <c r="AV403"/>
      <c r="AW403"/>
      <c r="AX403"/>
      <c r="AY403"/>
      <c r="AZ403"/>
      <c r="BA403"/>
      <c r="BB403"/>
      <c r="BC403"/>
      <c r="BD403"/>
      <c r="BE403"/>
      <c r="BF403"/>
      <c r="BG403"/>
      <c r="BH403"/>
      <c r="BI403"/>
      <c r="BJ403"/>
      <c r="BK403"/>
      <c r="BL403"/>
      <c r="BM403"/>
      <c r="BN403"/>
      <c r="BO403"/>
      <c r="BP403"/>
      <c r="BQ403"/>
      <c r="BR403"/>
      <c r="BS403"/>
      <c r="BT403"/>
      <c r="BU403"/>
      <c r="BV403"/>
      <c r="BW403"/>
      <c r="BX403"/>
      <c r="BY403"/>
      <c r="BZ403"/>
      <c r="CA403"/>
      <c r="CB403"/>
      <c r="CC403"/>
      <c r="CD403"/>
      <c r="CE403"/>
      <c r="CF403"/>
      <c r="CG403"/>
      <c r="CH403"/>
      <c r="CI403"/>
      <c r="CJ403"/>
      <c r="CK403"/>
      <c r="CL403"/>
      <c r="CM403"/>
      <c r="CN403"/>
      <c r="CO403"/>
      <c r="CP403"/>
      <c r="CQ403"/>
      <c r="CR403"/>
      <c r="CS403"/>
      <c r="CT403"/>
      <c r="CU403"/>
      <c r="CV403"/>
      <c r="CW403"/>
      <c r="CX403"/>
      <c r="CY403"/>
      <c r="CZ403"/>
      <c r="DA403"/>
      <c r="DB403"/>
      <c r="DC403"/>
      <c r="DD403"/>
      <c r="DE403"/>
      <c r="DF403"/>
      <c r="DG403"/>
      <c r="DH403"/>
      <c r="DI403"/>
      <c r="DJ403"/>
      <c r="DK403"/>
      <c r="DL403"/>
      <c r="DM403"/>
      <c r="DN403"/>
      <c r="DO403"/>
      <c r="DP403"/>
      <c r="DQ403"/>
      <c r="DR403"/>
      <c r="DS403"/>
      <c r="DT403"/>
      <c r="DU403"/>
      <c r="DV403"/>
      <c r="DW403"/>
      <c r="DX403"/>
      <c r="DY403"/>
      <c r="DZ403"/>
      <c r="EA403"/>
      <c r="EB403"/>
      <c r="EC403"/>
      <c r="ED403"/>
      <c r="EE403"/>
      <c r="EF403"/>
      <c r="EG403"/>
      <c r="EH403"/>
      <c r="EI403"/>
      <c r="EJ403"/>
      <c r="EK403"/>
      <c r="EL403"/>
      <c r="EM403"/>
      <c r="EN403"/>
      <c r="EO403"/>
      <c r="EP403"/>
      <c r="EQ403"/>
      <c r="ER403"/>
      <c r="ES403"/>
      <c r="ET403"/>
      <c r="EU403"/>
      <c r="EV403"/>
      <c r="EW403"/>
      <c r="EX403"/>
      <c r="EY403"/>
      <c r="EZ403"/>
      <c r="FA403"/>
      <c r="FB403"/>
      <c r="FC403"/>
      <c r="FD403"/>
      <c r="FE403"/>
      <c r="FF403"/>
      <c r="FG403"/>
      <c r="FH403"/>
      <c r="FI403"/>
      <c r="FJ403"/>
      <c r="FK403"/>
      <c r="FL403"/>
      <c r="FM403"/>
      <c r="FN403"/>
      <c r="FO403"/>
      <c r="FP403"/>
      <c r="FQ403"/>
      <c r="FR403"/>
      <c r="FS403"/>
      <c r="FT403"/>
      <c r="FU403"/>
      <c r="FV403"/>
      <c r="FW403"/>
      <c r="FX403"/>
      <c r="FY403"/>
      <c r="FZ403"/>
      <c r="GA403"/>
      <c r="GB403"/>
      <c r="GC403"/>
      <c r="GD403"/>
      <c r="GE403"/>
      <c r="GF403"/>
      <c r="GG403"/>
      <c r="GH403"/>
      <c r="GI403"/>
      <c r="GJ403"/>
      <c r="GK403"/>
      <c r="GL403"/>
      <c r="GM403"/>
      <c r="GN403"/>
      <c r="GO403"/>
      <c r="GP403"/>
      <c r="GQ403"/>
      <c r="GR403"/>
      <c r="GS403"/>
      <c r="GT403"/>
      <c r="GU403"/>
      <c r="GV403"/>
      <c r="GW403"/>
      <c r="GX403"/>
      <c r="GY403"/>
      <c r="GZ403"/>
      <c r="HA403"/>
      <c r="HB403"/>
      <c r="HC403"/>
      <c r="HD403"/>
      <c r="HE403"/>
      <c r="HF403"/>
      <c r="HG403"/>
      <c r="HH403"/>
      <c r="HI403"/>
      <c r="HJ403"/>
      <c r="HK403"/>
      <c r="HL403"/>
      <c r="HM403"/>
      <c r="HN403"/>
      <c r="HO403"/>
      <c r="HP403"/>
      <c r="HQ403"/>
      <c r="HR403"/>
      <c r="HS403"/>
      <c r="HT403"/>
      <c r="HU403"/>
      <c r="HV403"/>
      <c r="HW403"/>
      <c r="HX403"/>
      <c r="HY403"/>
      <c r="HZ403"/>
      <c r="IA403"/>
      <c r="IB403"/>
      <c r="IC403"/>
      <c r="ID403"/>
      <c r="IE403"/>
      <c r="IF403"/>
      <c r="IG403"/>
      <c r="IH403"/>
      <c r="II403"/>
      <c r="IJ403"/>
      <c r="IK403"/>
      <c r="IL403"/>
      <c r="IM403"/>
      <c r="IN403"/>
      <c r="IO403"/>
      <c r="IP403"/>
      <c r="IQ403"/>
      <c r="IR403"/>
      <c r="IS403"/>
      <c r="IT403"/>
      <c r="IU403"/>
      <c r="IV403"/>
    </row>
    <row r="404" spans="1:256" s="22" customFormat="1" x14ac:dyDescent="0.25">
      <c r="A404">
        <v>2026</v>
      </c>
      <c r="B404" t="s">
        <v>36</v>
      </c>
      <c r="C404" t="s">
        <v>25</v>
      </c>
      <c r="D404" t="s">
        <v>26</v>
      </c>
      <c r="E404" t="s">
        <v>27</v>
      </c>
      <c r="F404">
        <v>313816</v>
      </c>
      <c r="G404" s="2">
        <v>46036</v>
      </c>
      <c r="H404" t="s">
        <v>812</v>
      </c>
      <c r="I404" s="4" t="s">
        <v>813</v>
      </c>
      <c r="J404"/>
      <c r="K404"/>
      <c r="O404"/>
      <c r="P404"/>
      <c r="Q404"/>
      <c r="R404"/>
      <c r="S404"/>
      <c r="T404"/>
      <c r="U404"/>
      <c r="V404"/>
      <c r="W404"/>
      <c r="X404"/>
      <c r="Y404"/>
      <c r="Z404"/>
      <c r="AA404"/>
      <c r="AB404"/>
      <c r="AC404"/>
      <c r="AD404"/>
      <c r="AE404"/>
      <c r="AF404"/>
      <c r="AG404"/>
      <c r="AH404"/>
      <c r="AI404"/>
      <c r="AJ404"/>
      <c r="AK404"/>
      <c r="AL404"/>
      <c r="AM404"/>
      <c r="AN404"/>
      <c r="AO404"/>
      <c r="AP404"/>
      <c r="AQ404"/>
      <c r="AR404"/>
      <c r="AS404"/>
      <c r="AT404"/>
      <c r="AU404"/>
      <c r="AV404"/>
      <c r="AW404"/>
      <c r="AX404"/>
      <c r="AY404"/>
      <c r="AZ404"/>
      <c r="BA404"/>
      <c r="BB404"/>
      <c r="BC404"/>
      <c r="BD404"/>
      <c r="BE404"/>
      <c r="BF404"/>
      <c r="BG404"/>
      <c r="BH404"/>
      <c r="BI404"/>
      <c r="BJ404"/>
      <c r="BK404"/>
      <c r="BL404"/>
      <c r="BM404"/>
      <c r="BN404"/>
      <c r="BO404"/>
      <c r="BP404"/>
      <c r="BQ404"/>
      <c r="BR404"/>
      <c r="BS404"/>
      <c r="BT404"/>
      <c r="BU404"/>
      <c r="BV404"/>
      <c r="BW404"/>
      <c r="BX404"/>
      <c r="BY404"/>
      <c r="BZ404"/>
      <c r="CA404"/>
      <c r="CB404"/>
      <c r="CC404"/>
      <c r="CD404"/>
      <c r="CE404"/>
      <c r="CF404"/>
      <c r="CG404"/>
      <c r="CH404"/>
      <c r="CI404"/>
      <c r="CJ404"/>
      <c r="CK404"/>
      <c r="CL404"/>
      <c r="CM404"/>
      <c r="CN404"/>
      <c r="CO404"/>
      <c r="CP404"/>
      <c r="CQ404"/>
      <c r="CR404"/>
      <c r="CS404"/>
      <c r="CT404"/>
      <c r="CU404"/>
      <c r="CV404"/>
      <c r="CW404"/>
      <c r="CX404"/>
      <c r="CY404"/>
      <c r="CZ404"/>
      <c r="DA404"/>
      <c r="DB404"/>
      <c r="DC404"/>
      <c r="DD404"/>
      <c r="DE404"/>
      <c r="DF404"/>
      <c r="DG404"/>
      <c r="DH404"/>
      <c r="DI404"/>
      <c r="DJ404"/>
      <c r="DK404"/>
      <c r="DL404"/>
      <c r="DM404"/>
      <c r="DN404"/>
      <c r="DO404"/>
      <c r="DP404"/>
      <c r="DQ404"/>
      <c r="DR404"/>
      <c r="DS404"/>
      <c r="DT404"/>
      <c r="DU404"/>
      <c r="DV404"/>
      <c r="DW404"/>
      <c r="DX404"/>
      <c r="DY404"/>
      <c r="DZ404"/>
      <c r="EA404"/>
      <c r="EB404"/>
      <c r="EC404"/>
      <c r="ED404"/>
      <c r="EE404"/>
      <c r="EF404"/>
      <c r="EG404"/>
      <c r="EH404"/>
      <c r="EI404"/>
      <c r="EJ404"/>
      <c r="EK404"/>
      <c r="EL404"/>
      <c r="EM404"/>
      <c r="EN404"/>
      <c r="EO404"/>
      <c r="EP404"/>
      <c r="EQ404"/>
      <c r="ER404"/>
      <c r="ES404"/>
      <c r="ET404"/>
      <c r="EU404"/>
      <c r="EV404"/>
      <c r="EW404"/>
      <c r="EX404"/>
      <c r="EY404"/>
      <c r="EZ404"/>
      <c r="FA404"/>
      <c r="FB404"/>
      <c r="FC404"/>
      <c r="FD404"/>
      <c r="FE404"/>
      <c r="FF404"/>
      <c r="FG404"/>
      <c r="FH404"/>
      <c r="FI404"/>
      <c r="FJ404"/>
      <c r="FK404"/>
      <c r="FL404"/>
      <c r="FM404"/>
      <c r="FN404"/>
      <c r="FO404"/>
      <c r="FP404"/>
      <c r="FQ404"/>
      <c r="FR404"/>
      <c r="FS404"/>
      <c r="FT404"/>
      <c r="FU404"/>
      <c r="FV404"/>
      <c r="FW404"/>
      <c r="FX404"/>
      <c r="FY404"/>
      <c r="FZ404"/>
      <c r="GA404"/>
      <c r="GB404"/>
      <c r="GC404"/>
      <c r="GD404"/>
      <c r="GE404"/>
      <c r="GF404"/>
      <c r="GG404"/>
      <c r="GH404"/>
      <c r="GI404"/>
      <c r="GJ404"/>
      <c r="GK404"/>
      <c r="GL404"/>
      <c r="GM404"/>
      <c r="GN404"/>
      <c r="GO404"/>
      <c r="GP404"/>
      <c r="GQ404"/>
      <c r="GR404"/>
      <c r="GS404"/>
      <c r="GT404"/>
      <c r="GU404"/>
      <c r="GV404"/>
      <c r="GW404"/>
      <c r="GX404"/>
      <c r="GY404"/>
      <c r="GZ404"/>
      <c r="HA404"/>
      <c r="HB404"/>
      <c r="HC404"/>
      <c r="HD404"/>
      <c r="HE404"/>
      <c r="HF404"/>
      <c r="HG404"/>
      <c r="HH404"/>
      <c r="HI404"/>
      <c r="HJ404"/>
      <c r="HK404"/>
      <c r="HL404"/>
      <c r="HM404"/>
      <c r="HN404"/>
      <c r="HO404"/>
      <c r="HP404"/>
      <c r="HQ404"/>
      <c r="HR404"/>
      <c r="HS404"/>
      <c r="HT404"/>
      <c r="HU404"/>
      <c r="HV404"/>
      <c r="HW404"/>
      <c r="HX404"/>
      <c r="HY404"/>
      <c r="HZ404"/>
      <c r="IA404"/>
      <c r="IB404"/>
      <c r="IC404"/>
      <c r="ID404"/>
      <c r="IE404"/>
      <c r="IF404"/>
      <c r="IG404"/>
      <c r="IH404"/>
      <c r="II404"/>
      <c r="IJ404"/>
      <c r="IK404"/>
      <c r="IL404"/>
      <c r="IM404"/>
      <c r="IN404"/>
      <c r="IO404"/>
      <c r="IP404"/>
      <c r="IQ404"/>
      <c r="IR404"/>
      <c r="IS404"/>
      <c r="IT404"/>
      <c r="IU404"/>
      <c r="IV404"/>
    </row>
    <row r="405" spans="1:256" s="22" customFormat="1" x14ac:dyDescent="0.25">
      <c r="A405">
        <v>2026</v>
      </c>
      <c r="B405" t="s">
        <v>36</v>
      </c>
      <c r="C405" t="s">
        <v>25</v>
      </c>
      <c r="D405" t="s">
        <v>26</v>
      </c>
      <c r="E405" t="s">
        <v>27</v>
      </c>
      <c r="F405">
        <v>314112</v>
      </c>
      <c r="G405" s="2">
        <v>46038</v>
      </c>
      <c r="H405" t="s">
        <v>814</v>
      </c>
      <c r="I405" s="4" t="s">
        <v>815</v>
      </c>
      <c r="J405"/>
      <c r="K405"/>
      <c r="O405" s="21"/>
      <c r="P405"/>
      <c r="Q405"/>
      <c r="R405"/>
      <c r="S405"/>
      <c r="T405"/>
      <c r="U405"/>
      <c r="V405"/>
      <c r="W405"/>
      <c r="X405"/>
      <c r="Y405"/>
      <c r="Z405"/>
      <c r="AA405"/>
      <c r="AB405"/>
      <c r="AC405"/>
      <c r="AD405"/>
      <c r="AE405"/>
      <c r="AF405"/>
      <c r="AG405"/>
      <c r="AH405"/>
      <c r="AI405"/>
      <c r="AJ405"/>
      <c r="AK405"/>
      <c r="AL405"/>
      <c r="AM405"/>
      <c r="AN405"/>
      <c r="AO405"/>
      <c r="AP405"/>
      <c r="AQ405"/>
      <c r="AR405"/>
      <c r="AS405"/>
      <c r="AT405"/>
      <c r="AU405"/>
      <c r="AV405"/>
      <c r="AW405"/>
      <c r="AX405"/>
      <c r="AY405"/>
      <c r="AZ405"/>
      <c r="BA405"/>
      <c r="BB405"/>
      <c r="BC405"/>
      <c r="BD405"/>
      <c r="BE405"/>
      <c r="BF405"/>
      <c r="BG405"/>
      <c r="BH405"/>
      <c r="BI405"/>
      <c r="BJ405"/>
      <c r="BK405"/>
      <c r="BL405"/>
      <c r="BM405"/>
      <c r="BN405"/>
      <c r="BO405"/>
      <c r="BP405"/>
      <c r="BQ405"/>
      <c r="BR405"/>
      <c r="BS405"/>
      <c r="BT405"/>
      <c r="BU405"/>
      <c r="BV405"/>
      <c r="BW405"/>
      <c r="BX405"/>
      <c r="BY405"/>
      <c r="BZ405"/>
      <c r="CA405"/>
      <c r="CB405"/>
      <c r="CC405"/>
      <c r="CD405"/>
      <c r="CE405"/>
      <c r="CF405"/>
      <c r="CG405"/>
      <c r="CH405"/>
      <c r="CI405"/>
      <c r="CJ405"/>
      <c r="CK405"/>
      <c r="CL405"/>
      <c r="CM405"/>
      <c r="CN405"/>
      <c r="CO405"/>
      <c r="CP405"/>
      <c r="CQ405"/>
      <c r="CR405"/>
      <c r="CS405"/>
      <c r="CT405"/>
      <c r="CU405"/>
      <c r="CV405"/>
      <c r="CW405"/>
      <c r="CX405"/>
      <c r="CY405"/>
      <c r="CZ405"/>
      <c r="DA405"/>
      <c r="DB405"/>
      <c r="DC405"/>
      <c r="DD405"/>
      <c r="DE405"/>
      <c r="DF405"/>
      <c r="DG405"/>
      <c r="DH405"/>
      <c r="DI405"/>
      <c r="DJ405"/>
      <c r="DK405"/>
      <c r="DL405"/>
      <c r="DM405"/>
      <c r="DN405"/>
      <c r="DO405"/>
      <c r="DP405"/>
      <c r="DQ405"/>
      <c r="DR405"/>
      <c r="DS405"/>
      <c r="DT405"/>
      <c r="DU405"/>
      <c r="DV405"/>
      <c r="DW405"/>
      <c r="DX405"/>
      <c r="DY405"/>
      <c r="DZ405"/>
      <c r="EA405"/>
      <c r="EB405"/>
      <c r="EC405"/>
      <c r="ED405"/>
      <c r="EE405"/>
      <c r="EF405"/>
      <c r="EG405"/>
      <c r="EH405"/>
      <c r="EI405"/>
      <c r="EJ405"/>
      <c r="EK405"/>
      <c r="EL405"/>
      <c r="EM405"/>
      <c r="EN405"/>
      <c r="EO405"/>
      <c r="EP405"/>
      <c r="EQ405"/>
      <c r="ER405"/>
      <c r="ES405"/>
      <c r="ET405"/>
      <c r="EU405"/>
      <c r="EV405"/>
      <c r="EW405"/>
      <c r="EX405"/>
      <c r="EY405"/>
      <c r="EZ405"/>
      <c r="FA405"/>
      <c r="FB405"/>
      <c r="FC405"/>
      <c r="FD405"/>
      <c r="FE405"/>
      <c r="FF405"/>
      <c r="FG405"/>
      <c r="FH405"/>
      <c r="FI405"/>
      <c r="FJ405"/>
      <c r="FK405"/>
      <c r="FL405"/>
      <c r="FM405"/>
      <c r="FN405"/>
      <c r="FO405"/>
      <c r="FP405"/>
      <c r="FQ405"/>
      <c r="FR405"/>
      <c r="FS405"/>
      <c r="FT405"/>
      <c r="FU405"/>
      <c r="FV405"/>
      <c r="FW405"/>
      <c r="FX405"/>
      <c r="FY405"/>
      <c r="FZ405"/>
      <c r="GA405"/>
      <c r="GB405"/>
      <c r="GC405"/>
      <c r="GD405"/>
      <c r="GE405"/>
      <c r="GF405"/>
      <c r="GG405"/>
      <c r="GH405"/>
      <c r="GI405"/>
      <c r="GJ405"/>
      <c r="GK405"/>
      <c r="GL405"/>
      <c r="GM405"/>
      <c r="GN405"/>
      <c r="GO405"/>
      <c r="GP405"/>
      <c r="GQ405"/>
      <c r="GR405"/>
      <c r="GS405"/>
      <c r="GT405"/>
      <c r="GU405"/>
      <c r="GV405"/>
      <c r="GW405"/>
      <c r="GX405"/>
      <c r="GY405"/>
      <c r="GZ405"/>
      <c r="HA405"/>
      <c r="HB405"/>
      <c r="HC405"/>
      <c r="HD405"/>
      <c r="HE405"/>
      <c r="HF405"/>
      <c r="HG405"/>
      <c r="HH405"/>
      <c r="HI405"/>
      <c r="HJ405"/>
      <c r="HK405"/>
      <c r="HL405"/>
      <c r="HM405"/>
      <c r="HN405"/>
      <c r="HO405"/>
      <c r="HP405"/>
      <c r="HQ405"/>
      <c r="HR405"/>
      <c r="HS405"/>
      <c r="HT405"/>
      <c r="HU405"/>
      <c r="HV405"/>
      <c r="HW405"/>
      <c r="HX405"/>
      <c r="HY405"/>
      <c r="HZ405"/>
      <c r="IA405"/>
      <c r="IB405"/>
      <c r="IC405"/>
      <c r="ID405"/>
      <c r="IE405"/>
      <c r="IF405"/>
      <c r="IG405"/>
      <c r="IH405"/>
      <c r="II405"/>
      <c r="IJ405"/>
      <c r="IK405"/>
      <c r="IL405"/>
      <c r="IM405"/>
      <c r="IN405"/>
      <c r="IO405"/>
      <c r="IP405"/>
      <c r="IQ405"/>
      <c r="IR405"/>
      <c r="IS405"/>
      <c r="IT405"/>
      <c r="IU405"/>
      <c r="IV405"/>
    </row>
    <row r="406" spans="1:256" s="22" customFormat="1" x14ac:dyDescent="0.25">
      <c r="A406">
        <v>2026</v>
      </c>
      <c r="B406" t="s">
        <v>36</v>
      </c>
      <c r="C406" t="s">
        <v>25</v>
      </c>
      <c r="D406" t="s">
        <v>26</v>
      </c>
      <c r="E406" t="s">
        <v>27</v>
      </c>
      <c r="F406">
        <v>314418</v>
      </c>
      <c r="G406" s="2">
        <v>46041</v>
      </c>
      <c r="H406" t="s">
        <v>816</v>
      </c>
      <c r="I406" s="4" t="s">
        <v>817</v>
      </c>
      <c r="J406"/>
      <c r="K406"/>
      <c r="O406"/>
      <c r="P406"/>
      <c r="Q406"/>
      <c r="R406"/>
      <c r="S406"/>
      <c r="T406"/>
      <c r="U406"/>
      <c r="V406"/>
      <c r="W406"/>
      <c r="X406"/>
      <c r="Y406"/>
      <c r="Z406"/>
      <c r="AA406"/>
      <c r="AB406"/>
      <c r="AC406"/>
      <c r="AD406"/>
      <c r="AE406"/>
      <c r="AF406"/>
      <c r="AG406"/>
      <c r="AH406"/>
      <c r="AI406"/>
      <c r="AJ406"/>
      <c r="AK406"/>
      <c r="AL406"/>
      <c r="AM406"/>
      <c r="AN406"/>
      <c r="AO406"/>
      <c r="AP406"/>
      <c r="AQ406"/>
      <c r="AR406"/>
      <c r="AS406"/>
      <c r="AT406"/>
      <c r="AU406"/>
      <c r="AV406"/>
      <c r="AW406"/>
      <c r="AX406"/>
      <c r="AY406"/>
      <c r="AZ406"/>
      <c r="BA406"/>
      <c r="BB406"/>
      <c r="BC406"/>
      <c r="BD406"/>
      <c r="BE406"/>
      <c r="BF406"/>
      <c r="BG406"/>
      <c r="BH406"/>
      <c r="BI406"/>
      <c r="BJ406"/>
      <c r="BK406"/>
      <c r="BL406"/>
      <c r="BM406"/>
      <c r="BN406"/>
      <c r="BO406"/>
      <c r="BP406"/>
      <c r="BQ406"/>
      <c r="BR406"/>
      <c r="BS406"/>
      <c r="BT406"/>
      <c r="BU406"/>
      <c r="BV406"/>
      <c r="BW406"/>
      <c r="BX406"/>
      <c r="BY406"/>
      <c r="BZ406"/>
      <c r="CA406"/>
      <c r="CB406"/>
      <c r="CC406"/>
      <c r="CD406"/>
      <c r="CE406"/>
      <c r="CF406"/>
      <c r="CG406"/>
      <c r="CH406"/>
      <c r="CI406"/>
      <c r="CJ406"/>
      <c r="CK406"/>
      <c r="CL406"/>
      <c r="CM406"/>
      <c r="CN406"/>
      <c r="CO406"/>
      <c r="CP406"/>
      <c r="CQ406"/>
      <c r="CR406"/>
      <c r="CS406"/>
      <c r="CT406"/>
      <c r="CU406"/>
      <c r="CV406"/>
      <c r="CW406"/>
      <c r="CX406"/>
      <c r="CY406"/>
      <c r="CZ406"/>
      <c r="DA406"/>
      <c r="DB406"/>
      <c r="DC406"/>
      <c r="DD406"/>
      <c r="DE406"/>
      <c r="DF406"/>
      <c r="DG406"/>
      <c r="DH406"/>
      <c r="DI406"/>
      <c r="DJ406"/>
      <c r="DK406"/>
      <c r="DL406"/>
      <c r="DM406"/>
      <c r="DN406"/>
      <c r="DO406"/>
      <c r="DP406"/>
      <c r="DQ406"/>
      <c r="DR406"/>
      <c r="DS406"/>
      <c r="DT406"/>
      <c r="DU406"/>
      <c r="DV406"/>
      <c r="DW406"/>
      <c r="DX406"/>
      <c r="DY406"/>
      <c r="DZ406"/>
      <c r="EA406"/>
      <c r="EB406"/>
      <c r="EC406"/>
      <c r="ED406"/>
      <c r="EE406"/>
      <c r="EF406"/>
      <c r="EG406"/>
      <c r="EH406"/>
      <c r="EI406"/>
      <c r="EJ406"/>
      <c r="EK406"/>
      <c r="EL406"/>
      <c r="EM406"/>
      <c r="EN406"/>
      <c r="EO406"/>
      <c r="EP406"/>
      <c r="EQ406"/>
      <c r="ER406"/>
      <c r="ES406"/>
      <c r="ET406"/>
      <c r="EU406"/>
      <c r="EV406"/>
      <c r="EW406"/>
      <c r="EX406"/>
      <c r="EY406"/>
      <c r="EZ406"/>
      <c r="FA406"/>
      <c r="FB406"/>
      <c r="FC406"/>
      <c r="FD406"/>
      <c r="FE406"/>
      <c r="FF406"/>
      <c r="FG406"/>
      <c r="FH406"/>
      <c r="FI406"/>
      <c r="FJ406"/>
      <c r="FK406"/>
      <c r="FL406"/>
      <c r="FM406"/>
      <c r="FN406"/>
      <c r="FO406"/>
      <c r="FP406"/>
      <c r="FQ406"/>
      <c r="FR406"/>
      <c r="FS406"/>
      <c r="FT406"/>
      <c r="FU406"/>
      <c r="FV406"/>
      <c r="FW406"/>
      <c r="FX406"/>
      <c r="FY406"/>
      <c r="FZ406"/>
      <c r="GA406"/>
      <c r="GB406"/>
      <c r="GC406"/>
      <c r="GD406"/>
      <c r="GE406"/>
      <c r="GF406"/>
      <c r="GG406"/>
      <c r="GH406"/>
      <c r="GI406"/>
      <c r="GJ406"/>
      <c r="GK406"/>
      <c r="GL406"/>
      <c r="GM406"/>
      <c r="GN406"/>
      <c r="GO406"/>
      <c r="GP406"/>
      <c r="GQ406"/>
      <c r="GR406"/>
      <c r="GS406"/>
      <c r="GT406"/>
      <c r="GU406"/>
      <c r="GV406"/>
      <c r="GW406"/>
      <c r="GX406"/>
      <c r="GY406"/>
      <c r="GZ406"/>
      <c r="HA406"/>
      <c r="HB406"/>
      <c r="HC406"/>
      <c r="HD406"/>
      <c r="HE406"/>
      <c r="HF406"/>
      <c r="HG406"/>
      <c r="HH406"/>
      <c r="HI406"/>
      <c r="HJ406"/>
      <c r="HK406"/>
      <c r="HL406"/>
      <c r="HM406"/>
      <c r="HN406"/>
      <c r="HO406"/>
      <c r="HP406"/>
      <c r="HQ406"/>
      <c r="HR406"/>
      <c r="HS406"/>
      <c r="HT406"/>
      <c r="HU406"/>
      <c r="HV406"/>
      <c r="HW406"/>
      <c r="HX406"/>
      <c r="HY406"/>
      <c r="HZ406"/>
      <c r="IA406"/>
      <c r="IB406"/>
      <c r="IC406"/>
      <c r="ID406"/>
      <c r="IE406"/>
      <c r="IF406"/>
      <c r="IG406"/>
      <c r="IH406"/>
      <c r="II406"/>
      <c r="IJ406"/>
      <c r="IK406"/>
      <c r="IL406"/>
      <c r="IM406"/>
      <c r="IN406"/>
      <c r="IO406"/>
      <c r="IP406"/>
      <c r="IQ406"/>
      <c r="IR406"/>
      <c r="IS406"/>
      <c r="IT406"/>
      <c r="IU406"/>
      <c r="IV406"/>
    </row>
    <row r="407" spans="1:256" s="22" customFormat="1" x14ac:dyDescent="0.25">
      <c r="A407">
        <v>2026</v>
      </c>
      <c r="B407" t="s">
        <v>36</v>
      </c>
      <c r="C407" t="s">
        <v>25</v>
      </c>
      <c r="D407" t="s">
        <v>26</v>
      </c>
      <c r="E407" t="s">
        <v>27</v>
      </c>
      <c r="F407">
        <v>315061</v>
      </c>
      <c r="G407" s="2">
        <v>46045</v>
      </c>
      <c r="H407" t="s">
        <v>818</v>
      </c>
      <c r="I407" s="4" t="s">
        <v>819</v>
      </c>
      <c r="J407"/>
      <c r="K407"/>
      <c r="O407" s="25"/>
      <c r="P407"/>
      <c r="Q407"/>
      <c r="R407"/>
      <c r="S407"/>
      <c r="T407"/>
      <c r="U407"/>
      <c r="V407"/>
      <c r="W407"/>
      <c r="X407"/>
      <c r="Y407"/>
      <c r="Z407"/>
      <c r="AA407"/>
      <c r="AB407"/>
      <c r="AC407"/>
      <c r="AD407"/>
      <c r="AE407"/>
      <c r="AF407"/>
      <c r="AG407"/>
      <c r="AH407"/>
      <c r="AI407"/>
      <c r="AJ407"/>
      <c r="AK407"/>
      <c r="AL407"/>
      <c r="AM407"/>
      <c r="AN407"/>
      <c r="AO407"/>
      <c r="AP407"/>
      <c r="AQ407"/>
      <c r="AR407"/>
      <c r="AS407"/>
      <c r="AT407"/>
      <c r="AU407"/>
      <c r="AV407"/>
      <c r="AW407"/>
      <c r="AX407"/>
      <c r="AY407"/>
      <c r="AZ407"/>
      <c r="BA407"/>
      <c r="BB407"/>
      <c r="BC407"/>
      <c r="BD407"/>
      <c r="BE407"/>
      <c r="BF407"/>
      <c r="BG407"/>
      <c r="BH407"/>
      <c r="BI407"/>
      <c r="BJ407"/>
      <c r="BK407"/>
      <c r="BL407"/>
      <c r="BM407"/>
      <c r="BN407"/>
      <c r="BO407"/>
      <c r="BP407"/>
      <c r="BQ407"/>
      <c r="BR407"/>
      <c r="BS407"/>
      <c r="BT407"/>
      <c r="BU407"/>
      <c r="BV407"/>
      <c r="BW407"/>
      <c r="BX407"/>
      <c r="BY407"/>
      <c r="BZ407"/>
      <c r="CA407"/>
      <c r="CB407"/>
      <c r="CC407"/>
      <c r="CD407"/>
      <c r="CE407"/>
      <c r="CF407"/>
      <c r="CG407"/>
      <c r="CH407"/>
      <c r="CI407"/>
      <c r="CJ407"/>
      <c r="CK407"/>
      <c r="CL407"/>
      <c r="CM407"/>
      <c r="CN407"/>
      <c r="CO407"/>
      <c r="CP407"/>
      <c r="CQ407"/>
      <c r="CR407"/>
      <c r="CS407"/>
      <c r="CT407"/>
      <c r="CU407"/>
      <c r="CV407"/>
      <c r="CW407"/>
      <c r="CX407"/>
      <c r="CY407"/>
      <c r="CZ407"/>
      <c r="DA407"/>
      <c r="DB407"/>
      <c r="DC407"/>
      <c r="DD407"/>
      <c r="DE407"/>
      <c r="DF407"/>
      <c r="DG407"/>
      <c r="DH407"/>
      <c r="DI407"/>
      <c r="DJ407"/>
      <c r="DK407"/>
      <c r="DL407"/>
      <c r="DM407"/>
      <c r="DN407"/>
      <c r="DO407"/>
      <c r="DP407"/>
      <c r="DQ407"/>
      <c r="DR407"/>
      <c r="DS407"/>
      <c r="DT407"/>
      <c r="DU407"/>
      <c r="DV407"/>
      <c r="DW407"/>
      <c r="DX407"/>
      <c r="DY407"/>
      <c r="DZ407"/>
      <c r="EA407"/>
      <c r="EB407"/>
      <c r="EC407"/>
      <c r="ED407"/>
      <c r="EE407"/>
      <c r="EF407"/>
      <c r="EG407"/>
      <c r="EH407"/>
      <c r="EI407"/>
      <c r="EJ407"/>
      <c r="EK407"/>
      <c r="EL407"/>
      <c r="EM407"/>
      <c r="EN407"/>
      <c r="EO407"/>
      <c r="EP407"/>
      <c r="EQ407"/>
      <c r="ER407"/>
      <c r="ES407"/>
      <c r="ET407"/>
      <c r="EU407"/>
      <c r="EV407"/>
      <c r="EW407"/>
      <c r="EX407"/>
      <c r="EY407"/>
      <c r="EZ407"/>
      <c r="FA407"/>
      <c r="FB407"/>
      <c r="FC407"/>
      <c r="FD407"/>
      <c r="FE407"/>
      <c r="FF407"/>
      <c r="FG407"/>
      <c r="FH407"/>
      <c r="FI407"/>
      <c r="FJ407"/>
      <c r="FK407"/>
      <c r="FL407"/>
      <c r="FM407"/>
      <c r="FN407"/>
      <c r="FO407"/>
      <c r="FP407"/>
      <c r="FQ407"/>
      <c r="FR407"/>
      <c r="FS407"/>
      <c r="FT407"/>
      <c r="FU407"/>
      <c r="FV407"/>
      <c r="FW407"/>
      <c r="FX407"/>
      <c r="FY407"/>
      <c r="FZ407"/>
      <c r="GA407"/>
      <c r="GB407"/>
      <c r="GC407"/>
      <c r="GD407"/>
      <c r="GE407"/>
      <c r="GF407"/>
      <c r="GG407"/>
      <c r="GH407"/>
      <c r="GI407"/>
      <c r="GJ407"/>
      <c r="GK407"/>
      <c r="GL407"/>
      <c r="GM407"/>
      <c r="GN407"/>
      <c r="GO407"/>
      <c r="GP407"/>
      <c r="GQ407"/>
      <c r="GR407"/>
      <c r="GS407"/>
      <c r="GT407"/>
      <c r="GU407"/>
      <c r="GV407"/>
      <c r="GW407"/>
      <c r="GX407"/>
      <c r="GY407"/>
      <c r="GZ407"/>
      <c r="HA407"/>
      <c r="HB407"/>
      <c r="HC407"/>
      <c r="HD407"/>
      <c r="HE407"/>
      <c r="HF407"/>
      <c r="HG407"/>
      <c r="HH407"/>
      <c r="HI407"/>
      <c r="HJ407"/>
      <c r="HK407"/>
      <c r="HL407"/>
      <c r="HM407"/>
      <c r="HN407"/>
      <c r="HO407"/>
      <c r="HP407"/>
      <c r="HQ407"/>
      <c r="HR407"/>
      <c r="HS407"/>
      <c r="HT407"/>
      <c r="HU407"/>
      <c r="HV407"/>
      <c r="HW407"/>
      <c r="HX407"/>
      <c r="HY407"/>
      <c r="HZ407"/>
      <c r="IA407"/>
      <c r="IB407"/>
      <c r="IC407"/>
      <c r="ID407"/>
      <c r="IE407"/>
      <c r="IF407"/>
      <c r="IG407"/>
      <c r="IH407"/>
      <c r="II407"/>
      <c r="IJ407"/>
      <c r="IK407"/>
      <c r="IL407"/>
      <c r="IM407"/>
      <c r="IN407"/>
      <c r="IO407"/>
      <c r="IP407"/>
      <c r="IQ407"/>
      <c r="IR407"/>
      <c r="IS407"/>
      <c r="IT407"/>
      <c r="IU407"/>
      <c r="IV407"/>
    </row>
    <row r="408" spans="1:256" s="22" customFormat="1" x14ac:dyDescent="0.25">
      <c r="A408">
        <v>2026</v>
      </c>
      <c r="B408" t="s">
        <v>36</v>
      </c>
      <c r="C408" t="s">
        <v>25</v>
      </c>
      <c r="D408" t="s">
        <v>26</v>
      </c>
      <c r="E408" t="s">
        <v>27</v>
      </c>
      <c r="F408">
        <v>314932</v>
      </c>
      <c r="G408" s="2">
        <v>46045</v>
      </c>
      <c r="H408" t="s">
        <v>820</v>
      </c>
      <c r="I408" s="4" t="s">
        <v>821</v>
      </c>
      <c r="J408"/>
      <c r="K408"/>
      <c r="O408" s="21"/>
      <c r="P408"/>
      <c r="Q408"/>
      <c r="R408"/>
      <c r="S408"/>
      <c r="T408"/>
      <c r="U408"/>
      <c r="V408"/>
      <c r="W408"/>
      <c r="X408"/>
      <c r="Y408"/>
      <c r="Z408"/>
      <c r="AA408"/>
      <c r="AB408"/>
      <c r="AC408"/>
      <c r="AD408"/>
      <c r="AE408"/>
      <c r="AF408"/>
      <c r="AG408"/>
      <c r="AH408"/>
      <c r="AI408"/>
      <c r="AJ408"/>
      <c r="AK408"/>
      <c r="AL408"/>
      <c r="AM408"/>
      <c r="AN408"/>
      <c r="AO408"/>
      <c r="AP408"/>
      <c r="AQ408"/>
      <c r="AR408"/>
      <c r="AS408"/>
      <c r="AT408"/>
      <c r="AU408"/>
      <c r="AV408"/>
      <c r="AW408"/>
      <c r="AX408"/>
      <c r="AY408"/>
      <c r="AZ408"/>
      <c r="BA408"/>
      <c r="BB408"/>
      <c r="BC408"/>
      <c r="BD408"/>
      <c r="BE408"/>
      <c r="BF408"/>
      <c r="BG408"/>
      <c r="BH408"/>
      <c r="BI408"/>
      <c r="BJ408"/>
      <c r="BK408"/>
      <c r="BL408"/>
      <c r="BM408"/>
      <c r="BN408"/>
      <c r="BO408"/>
      <c r="BP408"/>
      <c r="BQ408"/>
      <c r="BR408"/>
      <c r="BS408"/>
      <c r="BT408"/>
      <c r="BU408"/>
      <c r="BV408"/>
      <c r="BW408"/>
      <c r="BX408"/>
      <c r="BY408"/>
      <c r="BZ408"/>
      <c r="CA408"/>
      <c r="CB408"/>
      <c r="CC408"/>
      <c r="CD408"/>
      <c r="CE408"/>
      <c r="CF408"/>
      <c r="CG408"/>
      <c r="CH408"/>
      <c r="CI408"/>
      <c r="CJ408"/>
      <c r="CK408"/>
      <c r="CL408"/>
      <c r="CM408"/>
      <c r="CN408"/>
      <c r="CO408"/>
      <c r="CP408"/>
      <c r="CQ408"/>
      <c r="CR408"/>
      <c r="CS408"/>
      <c r="CT408"/>
      <c r="CU408"/>
      <c r="CV408"/>
      <c r="CW408"/>
      <c r="CX408"/>
      <c r="CY408"/>
      <c r="CZ408"/>
      <c r="DA408"/>
      <c r="DB408"/>
      <c r="DC408"/>
      <c r="DD408"/>
      <c r="DE408"/>
      <c r="DF408"/>
      <c r="DG408"/>
      <c r="DH408"/>
      <c r="DI408"/>
      <c r="DJ408"/>
      <c r="DK408"/>
      <c r="DL408"/>
      <c r="DM408"/>
      <c r="DN408"/>
      <c r="DO408"/>
      <c r="DP408"/>
      <c r="DQ408"/>
      <c r="DR408"/>
      <c r="DS408"/>
      <c r="DT408"/>
      <c r="DU408"/>
      <c r="DV408"/>
      <c r="DW408"/>
      <c r="DX408"/>
      <c r="DY408"/>
      <c r="DZ408"/>
      <c r="EA408"/>
      <c r="EB408"/>
      <c r="EC408"/>
      <c r="ED408"/>
      <c r="EE408"/>
      <c r="EF408"/>
      <c r="EG408"/>
      <c r="EH408"/>
      <c r="EI408"/>
      <c r="EJ408"/>
      <c r="EK408"/>
      <c r="EL408"/>
      <c r="EM408"/>
      <c r="EN408"/>
      <c r="EO408"/>
      <c r="EP408"/>
      <c r="EQ408"/>
      <c r="ER408"/>
      <c r="ES408"/>
      <c r="ET408"/>
      <c r="EU408"/>
      <c r="EV408"/>
      <c r="EW408"/>
      <c r="EX408"/>
      <c r="EY408"/>
      <c r="EZ408"/>
      <c r="FA408"/>
      <c r="FB408"/>
      <c r="FC408"/>
      <c r="FD408"/>
      <c r="FE408"/>
      <c r="FF408"/>
      <c r="FG408"/>
      <c r="FH408"/>
      <c r="FI408"/>
      <c r="FJ408"/>
      <c r="FK408"/>
      <c r="FL408"/>
      <c r="FM408"/>
      <c r="FN408"/>
      <c r="FO408"/>
      <c r="FP408"/>
      <c r="FQ408"/>
      <c r="FR408"/>
      <c r="FS408"/>
      <c r="FT408"/>
      <c r="FU408"/>
      <c r="FV408"/>
      <c r="FW408"/>
      <c r="FX408"/>
      <c r="FY408"/>
      <c r="FZ408"/>
      <c r="GA408"/>
      <c r="GB408"/>
      <c r="GC408"/>
      <c r="GD408"/>
      <c r="GE408"/>
      <c r="GF408"/>
      <c r="GG408"/>
      <c r="GH408"/>
      <c r="GI408"/>
      <c r="GJ408"/>
      <c r="GK408"/>
      <c r="GL408"/>
      <c r="GM408"/>
      <c r="GN408"/>
      <c r="GO408"/>
      <c r="GP408"/>
      <c r="GQ408"/>
      <c r="GR408"/>
      <c r="GS408"/>
      <c r="GT408"/>
      <c r="GU408"/>
      <c r="GV408"/>
      <c r="GW408"/>
      <c r="GX408"/>
      <c r="GY408"/>
      <c r="GZ408"/>
      <c r="HA408"/>
      <c r="HB408"/>
      <c r="HC408"/>
      <c r="HD408"/>
      <c r="HE408"/>
      <c r="HF408"/>
      <c r="HG408"/>
      <c r="HH408"/>
      <c r="HI408"/>
      <c r="HJ408"/>
      <c r="HK408"/>
      <c r="HL408"/>
      <c r="HM408"/>
      <c r="HN408"/>
      <c r="HO408"/>
      <c r="HP408"/>
      <c r="HQ408"/>
      <c r="HR408"/>
      <c r="HS408"/>
      <c r="HT408"/>
      <c r="HU408"/>
      <c r="HV408"/>
      <c r="HW408"/>
      <c r="HX408"/>
      <c r="HY408"/>
      <c r="HZ408"/>
      <c r="IA408"/>
      <c r="IB408"/>
      <c r="IC408"/>
      <c r="ID408"/>
      <c r="IE408"/>
      <c r="IF408"/>
      <c r="IG408"/>
      <c r="IH408"/>
      <c r="II408"/>
      <c r="IJ408"/>
      <c r="IK408"/>
      <c r="IL408"/>
      <c r="IM408"/>
      <c r="IN408"/>
      <c r="IO408"/>
      <c r="IP408"/>
      <c r="IQ408"/>
      <c r="IR408"/>
      <c r="IS408"/>
      <c r="IT408"/>
      <c r="IU408"/>
      <c r="IV408"/>
    </row>
    <row r="409" spans="1:256" s="22" customFormat="1" x14ac:dyDescent="0.25">
      <c r="A409">
        <v>2026</v>
      </c>
      <c r="B409" t="s">
        <v>36</v>
      </c>
      <c r="C409" t="s">
        <v>25</v>
      </c>
      <c r="D409" t="s">
        <v>26</v>
      </c>
      <c r="E409" t="s">
        <v>27</v>
      </c>
      <c r="F409">
        <v>315063</v>
      </c>
      <c r="G409" s="2">
        <v>46045</v>
      </c>
      <c r="H409" t="s">
        <v>822</v>
      </c>
      <c r="I409" s="4" t="s">
        <v>823</v>
      </c>
      <c r="J409"/>
      <c r="K409"/>
      <c r="O409"/>
      <c r="P409"/>
      <c r="Q409"/>
      <c r="R409"/>
      <c r="S409"/>
      <c r="T409"/>
      <c r="U409"/>
      <c r="V409"/>
      <c r="W409"/>
      <c r="X409"/>
      <c r="Y409"/>
      <c r="Z409"/>
      <c r="AA409"/>
      <c r="AB409"/>
      <c r="AC409"/>
      <c r="AD409"/>
      <c r="AE409"/>
      <c r="AF409"/>
      <c r="AG409"/>
      <c r="AH409"/>
      <c r="AI409"/>
      <c r="AJ409"/>
      <c r="AK409"/>
      <c r="AL409"/>
      <c r="AM409"/>
      <c r="AN409"/>
      <c r="AO409"/>
      <c r="AP409"/>
      <c r="AQ409"/>
      <c r="AR409"/>
      <c r="AS409"/>
      <c r="AT409"/>
      <c r="AU409"/>
      <c r="AV409"/>
      <c r="AW409"/>
      <c r="AX409"/>
      <c r="AY409"/>
      <c r="AZ409"/>
      <c r="BA409"/>
      <c r="BB409"/>
      <c r="BC409"/>
      <c r="BD409"/>
      <c r="BE409"/>
      <c r="BF409"/>
      <c r="BG409"/>
      <c r="BH409"/>
      <c r="BI409"/>
      <c r="BJ409"/>
      <c r="BK409"/>
      <c r="BL409"/>
      <c r="BM409"/>
      <c r="BN409"/>
      <c r="BO409"/>
      <c r="BP409"/>
      <c r="BQ409"/>
      <c r="BR409"/>
      <c r="BS409"/>
      <c r="BT409"/>
      <c r="BU409"/>
      <c r="BV409"/>
      <c r="BW409"/>
      <c r="BX409"/>
      <c r="BY409"/>
      <c r="BZ409"/>
      <c r="CA409"/>
      <c r="CB409"/>
      <c r="CC409"/>
      <c r="CD409"/>
      <c r="CE409"/>
      <c r="CF409"/>
      <c r="CG409"/>
      <c r="CH409"/>
      <c r="CI409"/>
      <c r="CJ409"/>
      <c r="CK409"/>
      <c r="CL409"/>
      <c r="CM409"/>
      <c r="CN409"/>
      <c r="CO409"/>
      <c r="CP409"/>
      <c r="CQ409"/>
      <c r="CR409"/>
      <c r="CS409"/>
      <c r="CT409"/>
      <c r="CU409"/>
      <c r="CV409"/>
      <c r="CW409"/>
      <c r="CX409"/>
      <c r="CY409"/>
      <c r="CZ409"/>
      <c r="DA409"/>
      <c r="DB409"/>
      <c r="DC409"/>
      <c r="DD409"/>
      <c r="DE409"/>
      <c r="DF409"/>
      <c r="DG409"/>
      <c r="DH409"/>
      <c r="DI409"/>
      <c r="DJ409"/>
      <c r="DK409"/>
      <c r="DL409"/>
      <c r="DM409"/>
      <c r="DN409"/>
      <c r="DO409"/>
      <c r="DP409"/>
      <c r="DQ409"/>
      <c r="DR409"/>
      <c r="DS409"/>
      <c r="DT409"/>
      <c r="DU409"/>
      <c r="DV409"/>
      <c r="DW409"/>
      <c r="DX409"/>
      <c r="DY409"/>
      <c r="DZ409"/>
      <c r="EA409"/>
      <c r="EB409"/>
      <c r="EC409"/>
      <c r="ED409"/>
      <c r="EE409"/>
      <c r="EF409"/>
      <c r="EG409"/>
      <c r="EH409"/>
      <c r="EI409"/>
      <c r="EJ409"/>
      <c r="EK409"/>
      <c r="EL409"/>
      <c r="EM409"/>
      <c r="EN409"/>
      <c r="EO409"/>
      <c r="EP409"/>
      <c r="EQ409"/>
      <c r="ER409"/>
      <c r="ES409"/>
      <c r="ET409"/>
      <c r="EU409"/>
      <c r="EV409"/>
      <c r="EW409"/>
      <c r="EX409"/>
      <c r="EY409"/>
      <c r="EZ409"/>
      <c r="FA409"/>
      <c r="FB409"/>
      <c r="FC409"/>
      <c r="FD409"/>
      <c r="FE409"/>
      <c r="FF409"/>
      <c r="FG409"/>
      <c r="FH409"/>
      <c r="FI409"/>
      <c r="FJ409"/>
      <c r="FK409"/>
      <c r="FL409"/>
      <c r="FM409"/>
      <c r="FN409"/>
      <c r="FO409"/>
      <c r="FP409"/>
      <c r="FQ409"/>
      <c r="FR409"/>
      <c r="FS409"/>
      <c r="FT409"/>
      <c r="FU409"/>
      <c r="FV409"/>
      <c r="FW409"/>
      <c r="FX409"/>
      <c r="FY409"/>
      <c r="FZ409"/>
      <c r="GA409"/>
      <c r="GB409"/>
      <c r="GC409"/>
      <c r="GD409"/>
      <c r="GE409"/>
      <c r="GF409"/>
      <c r="GG409"/>
      <c r="GH409"/>
      <c r="GI409"/>
      <c r="GJ409"/>
      <c r="GK409"/>
      <c r="GL409"/>
      <c r="GM409"/>
      <c r="GN409"/>
      <c r="GO409"/>
      <c r="GP409"/>
      <c r="GQ409"/>
      <c r="GR409"/>
      <c r="GS409"/>
      <c r="GT409"/>
      <c r="GU409"/>
      <c r="GV409"/>
      <c r="GW409"/>
      <c r="GX409"/>
      <c r="GY409"/>
      <c r="GZ409"/>
      <c r="HA409"/>
      <c r="HB409"/>
      <c r="HC409"/>
      <c r="HD409"/>
      <c r="HE409"/>
      <c r="HF409"/>
      <c r="HG409"/>
      <c r="HH409"/>
      <c r="HI409"/>
      <c r="HJ409"/>
      <c r="HK409"/>
      <c r="HL409"/>
      <c r="HM409"/>
      <c r="HN409"/>
      <c r="HO409"/>
      <c r="HP409"/>
      <c r="HQ409"/>
      <c r="HR409"/>
      <c r="HS409"/>
      <c r="HT409"/>
      <c r="HU409"/>
      <c r="HV409"/>
      <c r="HW409"/>
      <c r="HX409"/>
      <c r="HY409"/>
      <c r="HZ409"/>
      <c r="IA409"/>
      <c r="IB409"/>
      <c r="IC409"/>
      <c r="ID409"/>
      <c r="IE409"/>
      <c r="IF409"/>
      <c r="IG409"/>
      <c r="IH409"/>
      <c r="II409"/>
      <c r="IJ409"/>
      <c r="IK409"/>
      <c r="IL409"/>
      <c r="IM409"/>
      <c r="IN409"/>
      <c r="IO409"/>
      <c r="IP409"/>
      <c r="IQ409"/>
      <c r="IR409"/>
      <c r="IS409"/>
      <c r="IT409"/>
      <c r="IU409"/>
      <c r="IV409"/>
    </row>
    <row r="410" spans="1:256" s="22" customFormat="1" x14ac:dyDescent="0.25">
      <c r="A410">
        <v>2026</v>
      </c>
      <c r="B410" t="s">
        <v>36</v>
      </c>
      <c r="C410" t="s">
        <v>25</v>
      </c>
      <c r="D410" t="s">
        <v>26</v>
      </c>
      <c r="E410" t="s">
        <v>27</v>
      </c>
      <c r="F410">
        <v>316056</v>
      </c>
      <c r="G410" s="2">
        <v>46050</v>
      </c>
      <c r="H410" t="s">
        <v>824</v>
      </c>
      <c r="I410" s="7" t="s">
        <v>825</v>
      </c>
      <c r="J410"/>
      <c r="K410"/>
      <c r="O410"/>
      <c r="P410"/>
      <c r="Q410"/>
      <c r="R410"/>
      <c r="S410"/>
      <c r="T410"/>
      <c r="U410"/>
      <c r="V410"/>
      <c r="W410"/>
      <c r="X410"/>
      <c r="Y410"/>
      <c r="Z410"/>
      <c r="AA410"/>
      <c r="AB410"/>
      <c r="AC410"/>
      <c r="AD410"/>
      <c r="AE410"/>
      <c r="AF410"/>
      <c r="AG410"/>
      <c r="AH410"/>
      <c r="AI410"/>
      <c r="AJ410"/>
      <c r="AK410"/>
      <c r="AL410"/>
      <c r="AM410"/>
      <c r="AN410"/>
      <c r="AO410"/>
      <c r="AP410"/>
      <c r="AQ410"/>
      <c r="AR410"/>
      <c r="AS410"/>
      <c r="AT410"/>
      <c r="AU410"/>
      <c r="AV410"/>
      <c r="AW410"/>
      <c r="AX410"/>
      <c r="AY410"/>
      <c r="AZ410"/>
      <c r="BA410"/>
      <c r="BB410"/>
      <c r="BC410"/>
      <c r="BD410"/>
      <c r="BE410"/>
      <c r="BF410"/>
      <c r="BG410"/>
      <c r="BH410"/>
      <c r="BI410"/>
      <c r="BJ410"/>
      <c r="BK410"/>
      <c r="BL410"/>
      <c r="BM410"/>
      <c r="BN410"/>
      <c r="BO410"/>
      <c r="BP410"/>
      <c r="BQ410"/>
      <c r="BR410"/>
      <c r="BS410"/>
      <c r="BT410"/>
      <c r="BU410"/>
      <c r="BV410"/>
      <c r="BW410"/>
      <c r="BX410"/>
      <c r="BY410"/>
      <c r="BZ410"/>
      <c r="CA410"/>
      <c r="CB410"/>
      <c r="CC410"/>
      <c r="CD410"/>
      <c r="CE410"/>
      <c r="CF410"/>
      <c r="CG410"/>
      <c r="CH410"/>
      <c r="CI410"/>
      <c r="CJ410"/>
      <c r="CK410"/>
      <c r="CL410"/>
      <c r="CM410"/>
      <c r="CN410"/>
      <c r="CO410"/>
      <c r="CP410"/>
      <c r="CQ410"/>
      <c r="CR410"/>
      <c r="CS410"/>
      <c r="CT410"/>
      <c r="CU410"/>
      <c r="CV410"/>
      <c r="CW410"/>
      <c r="CX410"/>
      <c r="CY410"/>
      <c r="CZ410"/>
      <c r="DA410"/>
      <c r="DB410"/>
      <c r="DC410"/>
      <c r="DD410"/>
      <c r="DE410"/>
      <c r="DF410"/>
      <c r="DG410"/>
      <c r="DH410"/>
      <c r="DI410"/>
      <c r="DJ410"/>
      <c r="DK410"/>
      <c r="DL410"/>
      <c r="DM410"/>
      <c r="DN410"/>
      <c r="DO410"/>
      <c r="DP410"/>
      <c r="DQ410"/>
      <c r="DR410"/>
      <c r="DS410"/>
      <c r="DT410"/>
      <c r="DU410"/>
      <c r="DV410"/>
      <c r="DW410"/>
      <c r="DX410"/>
      <c r="DY410"/>
      <c r="DZ410"/>
      <c r="EA410"/>
      <c r="EB410"/>
      <c r="EC410"/>
      <c r="ED410"/>
      <c r="EE410"/>
      <c r="EF410"/>
      <c r="EG410"/>
      <c r="EH410"/>
      <c r="EI410"/>
      <c r="EJ410"/>
      <c r="EK410"/>
      <c r="EL410"/>
      <c r="EM410"/>
      <c r="EN410"/>
      <c r="EO410"/>
      <c r="EP410"/>
      <c r="EQ410"/>
      <c r="ER410"/>
      <c r="ES410"/>
      <c r="ET410"/>
      <c r="EU410"/>
      <c r="EV410"/>
      <c r="EW410"/>
      <c r="EX410"/>
      <c r="EY410"/>
      <c r="EZ410"/>
      <c r="FA410"/>
      <c r="FB410"/>
      <c r="FC410"/>
      <c r="FD410"/>
      <c r="FE410"/>
      <c r="FF410"/>
      <c r="FG410"/>
      <c r="FH410"/>
      <c r="FI410"/>
      <c r="FJ410"/>
      <c r="FK410"/>
      <c r="FL410"/>
      <c r="FM410"/>
      <c r="FN410"/>
      <c r="FO410"/>
      <c r="FP410"/>
      <c r="FQ410"/>
      <c r="FR410"/>
      <c r="FS410"/>
      <c r="FT410"/>
      <c r="FU410"/>
      <c r="FV410"/>
      <c r="FW410"/>
      <c r="FX410"/>
      <c r="FY410"/>
      <c r="FZ410"/>
      <c r="GA410"/>
      <c r="GB410"/>
      <c r="GC410"/>
      <c r="GD410"/>
      <c r="GE410"/>
      <c r="GF410"/>
      <c r="GG410"/>
      <c r="GH410"/>
      <c r="GI410"/>
      <c r="GJ410"/>
      <c r="GK410"/>
      <c r="GL410"/>
      <c r="GM410"/>
      <c r="GN410"/>
      <c r="GO410"/>
      <c r="GP410"/>
      <c r="GQ410"/>
      <c r="GR410"/>
      <c r="GS410"/>
      <c r="GT410"/>
      <c r="GU410"/>
      <c r="GV410"/>
      <c r="GW410"/>
      <c r="GX410"/>
      <c r="GY410"/>
      <c r="GZ410"/>
      <c r="HA410"/>
      <c r="HB410"/>
      <c r="HC410"/>
      <c r="HD410"/>
      <c r="HE410"/>
      <c r="HF410"/>
      <c r="HG410"/>
      <c r="HH410"/>
      <c r="HI410"/>
      <c r="HJ410"/>
      <c r="HK410"/>
      <c r="HL410"/>
      <c r="HM410"/>
      <c r="HN410"/>
      <c r="HO410"/>
      <c r="HP410"/>
      <c r="HQ410"/>
      <c r="HR410"/>
      <c r="HS410"/>
      <c r="HT410"/>
      <c r="HU410"/>
      <c r="HV410"/>
      <c r="HW410"/>
      <c r="HX410"/>
      <c r="HY410"/>
      <c r="HZ410"/>
      <c r="IA410"/>
      <c r="IB410"/>
      <c r="IC410"/>
      <c r="ID410"/>
      <c r="IE410"/>
      <c r="IF410"/>
      <c r="IG410"/>
      <c r="IH410"/>
      <c r="II410"/>
      <c r="IJ410"/>
      <c r="IK410"/>
      <c r="IL410"/>
      <c r="IM410"/>
      <c r="IN410"/>
      <c r="IO410"/>
      <c r="IP410"/>
      <c r="IQ410"/>
      <c r="IR410"/>
      <c r="IS410"/>
      <c r="IT410"/>
      <c r="IU410"/>
      <c r="IV410"/>
    </row>
    <row r="411" spans="1:256" x14ac:dyDescent="0.25">
      <c r="A411">
        <v>2026</v>
      </c>
      <c r="B411" t="s">
        <v>36</v>
      </c>
      <c r="C411" t="s">
        <v>25</v>
      </c>
      <c r="D411" t="s">
        <v>26</v>
      </c>
      <c r="E411" t="s">
        <v>27</v>
      </c>
      <c r="F411">
        <v>316282</v>
      </c>
      <c r="G411" s="2">
        <v>46051</v>
      </c>
      <c r="H411" t="s">
        <v>826</v>
      </c>
      <c r="I411" s="7" t="s">
        <v>827</v>
      </c>
    </row>
    <row r="412" spans="1:256" x14ac:dyDescent="0.25">
      <c r="A412">
        <v>2026</v>
      </c>
      <c r="B412" t="s">
        <v>36</v>
      </c>
      <c r="C412" t="s">
        <v>25</v>
      </c>
      <c r="D412" t="s">
        <v>12</v>
      </c>
      <c r="E412" t="s">
        <v>27</v>
      </c>
      <c r="F412">
        <v>37159</v>
      </c>
      <c r="G412" s="2">
        <v>46031</v>
      </c>
      <c r="H412" t="s">
        <v>828</v>
      </c>
      <c r="I412" s="7" t="s">
        <v>829</v>
      </c>
    </row>
    <row r="413" spans="1:256" x14ac:dyDescent="0.25">
      <c r="A413">
        <v>2026</v>
      </c>
      <c r="B413" t="s">
        <v>36</v>
      </c>
      <c r="C413" t="s">
        <v>25</v>
      </c>
      <c r="D413" t="s">
        <v>12</v>
      </c>
      <c r="E413" t="s">
        <v>27</v>
      </c>
      <c r="F413">
        <v>37232</v>
      </c>
      <c r="G413" s="2">
        <v>46037</v>
      </c>
      <c r="H413" t="s">
        <v>830</v>
      </c>
      <c r="I413" s="7" t="s">
        <v>831</v>
      </c>
    </row>
    <row r="414" spans="1:256" x14ac:dyDescent="0.25">
      <c r="A414">
        <v>2026</v>
      </c>
      <c r="B414" t="s">
        <v>36</v>
      </c>
      <c r="C414" t="s">
        <v>25</v>
      </c>
      <c r="D414" t="s">
        <v>12</v>
      </c>
      <c r="E414" t="s">
        <v>27</v>
      </c>
      <c r="F414">
        <v>37233</v>
      </c>
      <c r="G414" s="2">
        <v>46037</v>
      </c>
      <c r="H414" t="s">
        <v>832</v>
      </c>
      <c r="I414" s="7" t="s">
        <v>833</v>
      </c>
    </row>
    <row r="415" spans="1:256" x14ac:dyDescent="0.25">
      <c r="A415">
        <v>2026</v>
      </c>
      <c r="B415" t="s">
        <v>36</v>
      </c>
      <c r="C415" t="s">
        <v>25</v>
      </c>
      <c r="D415" t="s">
        <v>12</v>
      </c>
      <c r="E415" t="s">
        <v>27</v>
      </c>
      <c r="F415">
        <v>37247</v>
      </c>
      <c r="G415" s="2">
        <v>46037</v>
      </c>
      <c r="H415" t="s">
        <v>834</v>
      </c>
      <c r="I415" s="7" t="s">
        <v>835</v>
      </c>
    </row>
    <row r="416" spans="1:256" x14ac:dyDescent="0.25">
      <c r="A416">
        <v>2026</v>
      </c>
      <c r="B416" t="s">
        <v>36</v>
      </c>
      <c r="C416" t="s">
        <v>25</v>
      </c>
      <c r="D416" t="s">
        <v>12</v>
      </c>
      <c r="E416" t="s">
        <v>27</v>
      </c>
      <c r="F416">
        <v>37236</v>
      </c>
      <c r="G416" s="2">
        <v>46037</v>
      </c>
      <c r="H416" t="s">
        <v>836</v>
      </c>
      <c r="I416" s="7" t="s">
        <v>837</v>
      </c>
    </row>
    <row r="417" spans="1:16" x14ac:dyDescent="0.25">
      <c r="A417">
        <v>2026</v>
      </c>
      <c r="B417" t="s">
        <v>36</v>
      </c>
      <c r="C417" t="s">
        <v>25</v>
      </c>
      <c r="D417" t="s">
        <v>12</v>
      </c>
      <c r="E417" t="s">
        <v>27</v>
      </c>
      <c r="F417">
        <v>37242</v>
      </c>
      <c r="G417" s="2">
        <v>46037</v>
      </c>
      <c r="H417" t="s">
        <v>838</v>
      </c>
      <c r="I417" s="7" t="s">
        <v>839</v>
      </c>
    </row>
    <row r="418" spans="1:16" x14ac:dyDescent="0.25">
      <c r="A418">
        <v>2026</v>
      </c>
      <c r="B418" t="s">
        <v>36</v>
      </c>
      <c r="C418" t="s">
        <v>25</v>
      </c>
      <c r="D418" t="s">
        <v>12</v>
      </c>
      <c r="E418" t="s">
        <v>27</v>
      </c>
      <c r="F418">
        <v>37245</v>
      </c>
      <c r="G418" s="2">
        <v>46037</v>
      </c>
      <c r="H418" t="s">
        <v>840</v>
      </c>
      <c r="I418" s="7" t="s">
        <v>841</v>
      </c>
      <c r="J418" s="9"/>
      <c r="K418" s="9"/>
      <c r="O418" s="9"/>
      <c r="P418" s="9"/>
    </row>
    <row r="419" spans="1:16" x14ac:dyDescent="0.25">
      <c r="A419">
        <v>2026</v>
      </c>
      <c r="B419" t="s">
        <v>36</v>
      </c>
      <c r="C419" t="s">
        <v>25</v>
      </c>
      <c r="D419" t="s">
        <v>12</v>
      </c>
      <c r="E419" t="s">
        <v>27</v>
      </c>
      <c r="F419">
        <v>37246</v>
      </c>
      <c r="G419" s="2">
        <v>46037</v>
      </c>
      <c r="H419" t="s">
        <v>842</v>
      </c>
      <c r="I419" s="7" t="s">
        <v>843</v>
      </c>
    </row>
    <row r="420" spans="1:16" x14ac:dyDescent="0.25">
      <c r="A420">
        <v>2026</v>
      </c>
      <c r="B420" t="s">
        <v>164</v>
      </c>
      <c r="C420" t="s">
        <v>844</v>
      </c>
      <c r="D420" t="s">
        <v>12</v>
      </c>
      <c r="E420" t="s">
        <v>844</v>
      </c>
      <c r="F420">
        <v>37412</v>
      </c>
      <c r="G420" s="2">
        <v>46049</v>
      </c>
      <c r="H420" t="s">
        <v>845</v>
      </c>
      <c r="I420" s="8" t="s">
        <v>846</v>
      </c>
    </row>
    <row r="421" spans="1:16" x14ac:dyDescent="0.25">
      <c r="A421">
        <v>2026</v>
      </c>
      <c r="B421" t="s">
        <v>164</v>
      </c>
      <c r="C421" t="s">
        <v>844</v>
      </c>
      <c r="D421" t="s">
        <v>12</v>
      </c>
      <c r="E421" t="s">
        <v>844</v>
      </c>
      <c r="F421">
        <v>37393</v>
      </c>
      <c r="G421" s="2">
        <v>46048</v>
      </c>
      <c r="H421" t="s">
        <v>847</v>
      </c>
      <c r="I421" s="8" t="s">
        <v>848</v>
      </c>
    </row>
    <row r="422" spans="1:16" x14ac:dyDescent="0.25">
      <c r="A422">
        <v>2026</v>
      </c>
      <c r="B422" t="s">
        <v>164</v>
      </c>
      <c r="C422" t="s">
        <v>844</v>
      </c>
      <c r="D422" t="s">
        <v>12</v>
      </c>
      <c r="E422" t="s">
        <v>844</v>
      </c>
      <c r="F422">
        <v>37394</v>
      </c>
      <c r="G422" s="2">
        <v>46048</v>
      </c>
      <c r="H422" t="s">
        <v>849</v>
      </c>
      <c r="I422" s="7" t="s">
        <v>850</v>
      </c>
    </row>
    <row r="423" spans="1:16" x14ac:dyDescent="0.25">
      <c r="A423">
        <v>2026</v>
      </c>
      <c r="B423" t="s">
        <v>36</v>
      </c>
      <c r="C423" t="s">
        <v>11</v>
      </c>
      <c r="D423" t="s">
        <v>12</v>
      </c>
      <c r="E423" t="s">
        <v>851</v>
      </c>
      <c r="F423">
        <v>37253</v>
      </c>
      <c r="G423" s="2">
        <v>46037</v>
      </c>
      <c r="H423" t="s">
        <v>853</v>
      </c>
      <c r="I423" s="7" t="s">
        <v>854</v>
      </c>
    </row>
    <row r="424" spans="1:16" x14ac:dyDescent="0.25">
      <c r="A424">
        <v>2026</v>
      </c>
      <c r="B424" t="s">
        <v>36</v>
      </c>
      <c r="C424" t="s">
        <v>11</v>
      </c>
      <c r="D424" t="s">
        <v>26</v>
      </c>
      <c r="E424" t="s">
        <v>38</v>
      </c>
      <c r="F424">
        <v>313429</v>
      </c>
      <c r="G424" s="2">
        <v>46034</v>
      </c>
      <c r="H424" t="s">
        <v>855</v>
      </c>
      <c r="I424" s="7" t="s">
        <v>856</v>
      </c>
    </row>
    <row r="425" spans="1:16" x14ac:dyDescent="0.25">
      <c r="A425">
        <v>2026</v>
      </c>
      <c r="B425" t="s">
        <v>36</v>
      </c>
      <c r="C425" t="s">
        <v>11</v>
      </c>
      <c r="D425" t="s">
        <v>12</v>
      </c>
      <c r="E425" t="s">
        <v>13</v>
      </c>
      <c r="F425">
        <v>37250</v>
      </c>
      <c r="G425" s="2">
        <v>46037</v>
      </c>
      <c r="H425" t="s">
        <v>857</v>
      </c>
      <c r="I425" s="7" t="s">
        <v>858</v>
      </c>
    </row>
    <row r="426" spans="1:16" x14ac:dyDescent="0.25">
      <c r="A426">
        <v>2026</v>
      </c>
      <c r="B426" t="s">
        <v>36</v>
      </c>
      <c r="C426" t="s">
        <v>11</v>
      </c>
      <c r="D426" t="s">
        <v>12</v>
      </c>
      <c r="E426" t="s">
        <v>16</v>
      </c>
      <c r="F426">
        <v>37249</v>
      </c>
      <c r="G426" s="2">
        <v>46037</v>
      </c>
      <c r="H426" t="s">
        <v>859</v>
      </c>
      <c r="I426" s="7" t="s">
        <v>860</v>
      </c>
    </row>
    <row r="427" spans="1:16" x14ac:dyDescent="0.25">
      <c r="A427">
        <v>2026</v>
      </c>
      <c r="B427" t="s">
        <v>36</v>
      </c>
      <c r="C427" t="s">
        <v>11</v>
      </c>
      <c r="D427" t="s">
        <v>12</v>
      </c>
      <c r="E427" t="s">
        <v>852</v>
      </c>
      <c r="F427">
        <v>37300</v>
      </c>
      <c r="G427" s="2">
        <v>46041</v>
      </c>
      <c r="H427" t="s">
        <v>861</v>
      </c>
      <c r="I427" s="7" t="s">
        <v>862</v>
      </c>
    </row>
    <row r="428" spans="1:16" x14ac:dyDescent="0.25">
      <c r="A428" s="52">
        <v>2026</v>
      </c>
      <c r="B428" s="9" t="s">
        <v>164</v>
      </c>
      <c r="C428" s="9" t="s">
        <v>863</v>
      </c>
      <c r="D428" s="53" t="s">
        <v>864</v>
      </c>
      <c r="E428" s="9" t="s">
        <v>865</v>
      </c>
      <c r="F428" s="54">
        <v>1</v>
      </c>
      <c r="G428" s="17">
        <v>46034</v>
      </c>
      <c r="H428" s="9" t="s">
        <v>866</v>
      </c>
      <c r="I428" s="38" t="s">
        <v>867</v>
      </c>
    </row>
    <row r="429" spans="1:16" x14ac:dyDescent="0.25">
      <c r="A429">
        <v>2026</v>
      </c>
      <c r="B429" t="s">
        <v>36</v>
      </c>
      <c r="C429" t="s">
        <v>868</v>
      </c>
      <c r="D429" t="s">
        <v>869</v>
      </c>
      <c r="E429" t="s">
        <v>870</v>
      </c>
      <c r="F429">
        <v>313873</v>
      </c>
      <c r="G429" s="2">
        <v>46037</v>
      </c>
      <c r="H429" t="s">
        <v>871</v>
      </c>
      <c r="I429" s="7" t="s">
        <v>872</v>
      </c>
    </row>
    <row r="430" spans="1:16" x14ac:dyDescent="0.25">
      <c r="A430">
        <v>2026</v>
      </c>
      <c r="B430" t="s">
        <v>36</v>
      </c>
      <c r="C430" t="s">
        <v>868</v>
      </c>
      <c r="D430" t="s">
        <v>869</v>
      </c>
      <c r="E430" t="s">
        <v>870</v>
      </c>
      <c r="F430">
        <v>314490</v>
      </c>
      <c r="G430" s="2">
        <v>46042</v>
      </c>
      <c r="H430" t="s">
        <v>873</v>
      </c>
      <c r="I430" s="7" t="s">
        <v>874</v>
      </c>
    </row>
    <row r="431" spans="1:16" x14ac:dyDescent="0.25">
      <c r="A431">
        <v>2026</v>
      </c>
      <c r="B431" t="s">
        <v>36</v>
      </c>
      <c r="C431" t="s">
        <v>11</v>
      </c>
      <c r="D431" t="s">
        <v>12</v>
      </c>
      <c r="E431" t="s">
        <v>16</v>
      </c>
      <c r="F431">
        <v>37196</v>
      </c>
      <c r="G431" s="2">
        <v>46037</v>
      </c>
      <c r="H431" t="s">
        <v>875</v>
      </c>
      <c r="I431" s="38" t="s">
        <v>876</v>
      </c>
    </row>
    <row r="432" spans="1:16" x14ac:dyDescent="0.25">
      <c r="A432">
        <v>2026</v>
      </c>
      <c r="B432" t="s">
        <v>36</v>
      </c>
      <c r="C432" t="s">
        <v>11</v>
      </c>
      <c r="D432" t="s">
        <v>12</v>
      </c>
      <c r="E432" t="s">
        <v>16</v>
      </c>
      <c r="F432">
        <v>37197</v>
      </c>
      <c r="G432" s="2">
        <v>46037</v>
      </c>
      <c r="H432" t="s">
        <v>877</v>
      </c>
      <c r="I432" s="11" t="s">
        <v>878</v>
      </c>
    </row>
    <row r="433" spans="1:9" x14ac:dyDescent="0.25">
      <c r="A433">
        <v>2026</v>
      </c>
      <c r="B433" t="s">
        <v>36</v>
      </c>
      <c r="C433" t="s">
        <v>868</v>
      </c>
      <c r="D433" t="s">
        <v>869</v>
      </c>
      <c r="E433" t="s">
        <v>870</v>
      </c>
      <c r="F433">
        <v>316177</v>
      </c>
      <c r="G433" s="2">
        <v>46051</v>
      </c>
      <c r="H433" t="s">
        <v>879</v>
      </c>
      <c r="I433" s="38" t="s">
        <v>880</v>
      </c>
    </row>
    <row r="434" spans="1:9" x14ac:dyDescent="0.25">
      <c r="G434" s="2"/>
      <c r="I434" s="14"/>
    </row>
    <row r="435" spans="1:9" x14ac:dyDescent="0.25">
      <c r="G435" s="2"/>
      <c r="I435" s="14"/>
    </row>
    <row r="436" spans="1:9" x14ac:dyDescent="0.25">
      <c r="G436" s="2"/>
      <c r="I436" s="11"/>
    </row>
    <row r="437" spans="1:9" x14ac:dyDescent="0.25">
      <c r="G437" s="2"/>
      <c r="I437" s="11"/>
    </row>
    <row r="438" spans="1:9" x14ac:dyDescent="0.25">
      <c r="G438" s="2"/>
      <c r="I438" s="24"/>
    </row>
    <row r="439" spans="1:9" x14ac:dyDescent="0.25">
      <c r="G439" s="2"/>
      <c r="I439" s="11"/>
    </row>
    <row r="440" spans="1:9" x14ac:dyDescent="0.25">
      <c r="G440" s="2"/>
      <c r="I440" s="11"/>
    </row>
    <row r="441" spans="1:9" x14ac:dyDescent="0.25">
      <c r="G441" s="2"/>
      <c r="I441" s="14"/>
    </row>
    <row r="442" spans="1:9" x14ac:dyDescent="0.25">
      <c r="G442" s="2"/>
      <c r="I442" s="7"/>
    </row>
    <row r="443" spans="1:9" x14ac:dyDescent="0.25">
      <c r="G443" s="2"/>
      <c r="I443" s="7"/>
    </row>
    <row r="444" spans="1:9" x14ac:dyDescent="0.25">
      <c r="G444" s="2"/>
      <c r="I444" s="7"/>
    </row>
    <row r="445" spans="1:9" x14ac:dyDescent="0.25">
      <c r="G445" s="2"/>
    </row>
    <row r="446" spans="1:9" x14ac:dyDescent="0.25">
      <c r="G446" s="2"/>
    </row>
    <row r="447" spans="1:9" x14ac:dyDescent="0.25">
      <c r="G447" s="2"/>
      <c r="I447" s="7"/>
    </row>
    <row r="448" spans="1:9" x14ac:dyDescent="0.25">
      <c r="G448" s="2"/>
      <c r="I448" s="7"/>
    </row>
    <row r="449" spans="7:9" x14ac:dyDescent="0.25">
      <c r="G449" s="2"/>
      <c r="I449" s="7"/>
    </row>
    <row r="450" spans="7:9" x14ac:dyDescent="0.25">
      <c r="G450" s="2"/>
    </row>
    <row r="451" spans="7:9" x14ac:dyDescent="0.25">
      <c r="G451" s="2"/>
      <c r="I451" s="7"/>
    </row>
    <row r="452" spans="7:9" x14ac:dyDescent="0.25">
      <c r="G452" s="2"/>
      <c r="I452" s="7"/>
    </row>
    <row r="453" spans="7:9" x14ac:dyDescent="0.25">
      <c r="G453" s="2"/>
      <c r="I453" s="7"/>
    </row>
    <row r="454" spans="7:9" x14ac:dyDescent="0.25">
      <c r="G454" s="2"/>
      <c r="I454" s="7"/>
    </row>
    <row r="455" spans="7:9" x14ac:dyDescent="0.25">
      <c r="G455" s="2"/>
      <c r="I455" s="7"/>
    </row>
    <row r="456" spans="7:9" x14ac:dyDescent="0.25">
      <c r="G456" s="2"/>
      <c r="I456" s="4"/>
    </row>
    <row r="457" spans="7:9" ht="15.75" customHeight="1" x14ac:dyDescent="0.25">
      <c r="G457" s="2"/>
    </row>
    <row r="458" spans="7:9" x14ac:dyDescent="0.25">
      <c r="G458" s="2"/>
    </row>
    <row r="459" spans="7:9" x14ac:dyDescent="0.25">
      <c r="G459" s="2"/>
    </row>
    <row r="460" spans="7:9" x14ac:dyDescent="0.25">
      <c r="G460" s="2"/>
    </row>
    <row r="461" spans="7:9" x14ac:dyDescent="0.25">
      <c r="G461" s="2"/>
    </row>
    <row r="462" spans="7:9" x14ac:dyDescent="0.25">
      <c r="G462" s="2"/>
    </row>
    <row r="463" spans="7:9" x14ac:dyDescent="0.25">
      <c r="G463" s="2"/>
    </row>
    <row r="464" spans="7:9" x14ac:dyDescent="0.25">
      <c r="G464" s="2"/>
    </row>
    <row r="465" spans="1:15" x14ac:dyDescent="0.25">
      <c r="G465" s="2"/>
    </row>
    <row r="466" spans="1:15" x14ac:dyDescent="0.25">
      <c r="G466" s="2"/>
    </row>
    <row r="467" spans="1:15" x14ac:dyDescent="0.25">
      <c r="G467" s="2"/>
    </row>
    <row r="468" spans="1:15" x14ac:dyDescent="0.25">
      <c r="G468" s="2"/>
    </row>
    <row r="469" spans="1:15" x14ac:dyDescent="0.25">
      <c r="G469" s="2"/>
    </row>
    <row r="470" spans="1:15" x14ac:dyDescent="0.25">
      <c r="G470" s="2"/>
    </row>
    <row r="471" spans="1:15" x14ac:dyDescent="0.25">
      <c r="G471" s="2"/>
    </row>
    <row r="472" spans="1:15" x14ac:dyDescent="0.25">
      <c r="G472" s="2"/>
    </row>
    <row r="473" spans="1:15" s="15" customFormat="1" x14ac:dyDescent="0.25">
      <c r="A473"/>
      <c r="B473"/>
      <c r="C473"/>
      <c r="D473"/>
      <c r="E473"/>
      <c r="F473"/>
      <c r="G473" s="2"/>
      <c r="O473" s="16"/>
    </row>
    <row r="474" spans="1:15" s="15" customFormat="1" x14ac:dyDescent="0.25">
      <c r="A474"/>
      <c r="B474"/>
      <c r="C474"/>
      <c r="D474"/>
      <c r="E474"/>
      <c r="F474"/>
      <c r="G474" s="2"/>
      <c r="O474" s="16"/>
    </row>
    <row r="475" spans="1:15" x14ac:dyDescent="0.25">
      <c r="G475" s="2"/>
    </row>
    <row r="476" spans="1:15" x14ac:dyDescent="0.25">
      <c r="G476" s="2"/>
    </row>
    <row r="477" spans="1:15" x14ac:dyDescent="0.25">
      <c r="G477" s="2"/>
    </row>
    <row r="478" spans="1:15" x14ac:dyDescent="0.25">
      <c r="G478" s="2"/>
    </row>
    <row r="479" spans="1:15" x14ac:dyDescent="0.25">
      <c r="G479" s="2"/>
    </row>
    <row r="480" spans="1:15" x14ac:dyDescent="0.25">
      <c r="G480" s="2"/>
    </row>
    <row r="481" spans="7:7" x14ac:dyDescent="0.25">
      <c r="G481" s="2"/>
    </row>
    <row r="482" spans="7:7" x14ac:dyDescent="0.25">
      <c r="G482" s="2"/>
    </row>
    <row r="483" spans="7:7" x14ac:dyDescent="0.25">
      <c r="G483" s="2"/>
    </row>
    <row r="484" spans="7:7" x14ac:dyDescent="0.25">
      <c r="G484" s="2"/>
    </row>
    <row r="485" spans="7:7" x14ac:dyDescent="0.25">
      <c r="G485" s="2"/>
    </row>
    <row r="486" spans="7:7" x14ac:dyDescent="0.25">
      <c r="G486" s="2"/>
    </row>
    <row r="487" spans="7:7" x14ac:dyDescent="0.25">
      <c r="G487" s="2"/>
    </row>
    <row r="488" spans="7:7" x14ac:dyDescent="0.25">
      <c r="G488" s="2"/>
    </row>
    <row r="489" spans="7:7" x14ac:dyDescent="0.25">
      <c r="G489" s="2"/>
    </row>
    <row r="490" spans="7:7" x14ac:dyDescent="0.25">
      <c r="G490" s="2"/>
    </row>
    <row r="491" spans="7:7" x14ac:dyDescent="0.25">
      <c r="G491" s="2"/>
    </row>
    <row r="492" spans="7:7" x14ac:dyDescent="0.25">
      <c r="G492" s="2"/>
    </row>
    <row r="493" spans="7:7" x14ac:dyDescent="0.25">
      <c r="G493" s="2"/>
    </row>
    <row r="494" spans="7:7" x14ac:dyDescent="0.25">
      <c r="G494" s="2"/>
    </row>
    <row r="495" spans="7:7" x14ac:dyDescent="0.25">
      <c r="G495" s="2"/>
    </row>
    <row r="496" spans="7:7" x14ac:dyDescent="0.25">
      <c r="G496" s="2"/>
    </row>
    <row r="497" spans="7:9" x14ac:dyDescent="0.25">
      <c r="G497" s="2"/>
    </row>
    <row r="498" spans="7:9" x14ac:dyDescent="0.25">
      <c r="G498" s="2"/>
    </row>
    <row r="499" spans="7:9" x14ac:dyDescent="0.25">
      <c r="G499" s="2"/>
    </row>
    <row r="500" spans="7:9" x14ac:dyDescent="0.25">
      <c r="G500" s="2"/>
    </row>
    <row r="501" spans="7:9" x14ac:dyDescent="0.25">
      <c r="G501" s="2"/>
    </row>
    <row r="502" spans="7:9" x14ac:dyDescent="0.25">
      <c r="G502" s="2"/>
    </row>
    <row r="503" spans="7:9" x14ac:dyDescent="0.25">
      <c r="G503" s="2"/>
      <c r="I503" s="7"/>
    </row>
    <row r="504" spans="7:9" x14ac:dyDescent="0.25">
      <c r="G504" s="2"/>
    </row>
    <row r="505" spans="7:9" x14ac:dyDescent="0.25">
      <c r="G505" s="2"/>
    </row>
    <row r="506" spans="7:9" x14ac:dyDescent="0.25">
      <c r="G506" s="2"/>
    </row>
    <row r="507" spans="7:9" x14ac:dyDescent="0.25">
      <c r="G507" s="2"/>
    </row>
    <row r="508" spans="7:9" x14ac:dyDescent="0.25">
      <c r="G508" s="2"/>
    </row>
    <row r="509" spans="7:9" x14ac:dyDescent="0.25">
      <c r="G509" s="2"/>
    </row>
    <row r="510" spans="7:9" x14ac:dyDescent="0.25">
      <c r="G510" s="2"/>
      <c r="I510" s="7"/>
    </row>
  </sheetData>
  <mergeCells count="1">
    <mergeCell ref="A1:I2"/>
  </mergeCells>
  <conditionalFormatting sqref="F3">
    <cfRule type="duplicateValues" dxfId="56" priority="155"/>
  </conditionalFormatting>
  <conditionalFormatting sqref="F456:F459 F466:F475 F477:F482 F487:F488 F509:F510 F493:F500 F505 F18:F21 F28:F37 F39:F42 F47:F48 F52:F60 F65 F69:F74 F14:F15">
    <cfRule type="expression" dxfId="55" priority="73" stopIfTrue="1">
      <formula>AND(COUNTIF($F$4:$F$65531, F14)+COUNTIF($F$1:$F$3, F14)&gt;1,NOT(ISBLANK(F14)))</formula>
    </cfRule>
  </conditionalFormatting>
  <conditionalFormatting sqref="F434:F449 F420:F422 F428">
    <cfRule type="expression" dxfId="54" priority="62" stopIfTrue="1">
      <formula>AND(COUNTIF($F$4:$F$65531, F420)+COUNTIF($F$1:$F$3, F420)+COUNTIF(#REF!, F420)&gt;1,NOT(ISBLANK(F420)))</formula>
    </cfRule>
    <cfRule type="expression" dxfId="53" priority="63" stopIfTrue="1">
      <formula>AND(COUNTIF(#REF!, F420)+COUNTIF($F$1:$F$3, F420)+COUNTIF(#REF!, F420)+COUNTIF($F$4:$F$65531, F420)&gt;1,NOT(ISBLANK(F420)))</formula>
    </cfRule>
    <cfRule type="expression" dxfId="52" priority="64" stopIfTrue="1">
      <formula>AND(COUNTIF($F$4:$F$65531, F420)+COUNTIF($F$1:$F$3, F420)&gt;1,NOT(ISBLANK(F420)))</formula>
    </cfRule>
    <cfRule type="expression" dxfId="51" priority="65" stopIfTrue="1">
      <formula>AND(COUNTIF($F$1:$F$3, F420)+COUNTIF($F$4:$F$65531, F420)&gt;1,NOT(ISBLANK(F420)))</formula>
    </cfRule>
    <cfRule type="expression" dxfId="50" priority="68" stopIfTrue="1">
      <formula>AND(COUNTIF($F$1:$F$3, F420)+COUNTIF(#REF!, F420)+COUNTIF(#REF!, F420)+COUNTIF($F$4:$F$65531, F420)&gt;1,NOT(ISBLANK(F420)))</formula>
    </cfRule>
    <cfRule type="expression" dxfId="49" priority="69" stopIfTrue="1">
      <formula>AND(COUNTIF($F$1:$F$3, F420)+COUNTIF(#REF!, F420)+COUNTIF($F$4:$F$65531, F420)&gt;1,NOT(ISBLANK(F420)))</formula>
    </cfRule>
  </conditionalFormatting>
  <conditionalFormatting sqref="F450:F451">
    <cfRule type="duplicateValues" dxfId="48" priority="57" stopIfTrue="1"/>
  </conditionalFormatting>
  <conditionalFormatting sqref="F452:F453 F493:F500 F505 F456:F459 F466:F475 F477:F482 F487:F488 F509:F510 F18:F21 F28:F37 F39:F42 F47:F48 F53:F65 F69:F74 F14:F15">
    <cfRule type="expression" dxfId="47" priority="55" stopIfTrue="1">
      <formula>AND(COUNTIF($F$1:$F$3, F14)+COUNTIF($F$4:$F$65531, F14)&gt;1,NOT(ISBLANK(F14)))</formula>
    </cfRule>
  </conditionalFormatting>
  <conditionalFormatting sqref="F452:F453">
    <cfRule type="expression" dxfId="46" priority="54" stopIfTrue="1">
      <formula>AND(COUNTIF($F$4:$F$65531, F452)+COUNTIF($F$1:$F$3, F452)&gt;1,NOT(ISBLANK(F452)))</formula>
    </cfRule>
  </conditionalFormatting>
  <conditionalFormatting sqref="F452:F453">
    <cfRule type="expression" dxfId="45" priority="51" stopIfTrue="1">
      <formula>AND(COUNTIF($F$1:$F$3, F452)+COUNTIF($F$4:$F$65531, F452)&gt;1,NOT(ISBLANK(F452)))</formula>
    </cfRule>
  </conditionalFormatting>
  <conditionalFormatting sqref="F454:F455">
    <cfRule type="duplicateValues" dxfId="44" priority="48" stopIfTrue="1"/>
  </conditionalFormatting>
  <conditionalFormatting sqref="F460">
    <cfRule type="duplicateValues" dxfId="43" priority="49" stopIfTrue="1"/>
  </conditionalFormatting>
  <conditionalFormatting sqref="F461">
    <cfRule type="duplicateValues" dxfId="42" priority="44" stopIfTrue="1"/>
  </conditionalFormatting>
  <conditionalFormatting sqref="F462:F465">
    <cfRule type="expression" dxfId="41" priority="43" stopIfTrue="1">
      <formula>AND(COUNTIF(#REF!, F462)+COUNTIF(#REF!, F462)&gt;1,NOT(ISBLANK(F462)))</formula>
    </cfRule>
  </conditionalFormatting>
  <conditionalFormatting sqref="F476">
    <cfRule type="duplicateValues" dxfId="40" priority="45" stopIfTrue="1"/>
  </conditionalFormatting>
  <conditionalFormatting sqref="F483:F484">
    <cfRule type="duplicateValues" dxfId="39" priority="39" stopIfTrue="1"/>
  </conditionalFormatting>
  <conditionalFormatting sqref="F485:F486">
    <cfRule type="duplicateValues" dxfId="38" priority="38" stopIfTrue="1"/>
  </conditionalFormatting>
  <conditionalFormatting sqref="F489">
    <cfRule type="duplicateValues" dxfId="37" priority="42" stopIfTrue="1"/>
  </conditionalFormatting>
  <conditionalFormatting sqref="F490:F491">
    <cfRule type="duplicateValues" dxfId="36" priority="41" stopIfTrue="1"/>
  </conditionalFormatting>
  <conditionalFormatting sqref="F492">
    <cfRule type="expression" dxfId="35" priority="40" stopIfTrue="1">
      <formula>AND(COUNTIF($F$4:$F$65531, F492)+COUNTIF($F$1:$F$3, F492)&gt;1,NOT(ISBLANK(F492)))</formula>
    </cfRule>
  </conditionalFormatting>
  <conditionalFormatting sqref="F493:F505">
    <cfRule type="expression" dxfId="34" priority="50" stopIfTrue="1">
      <formula>AND(COUNTIF($F$1:$F$3, F493)+COUNTIF($F$4:$F$65531, F493)&gt;1,NOT(ISBLANK(F493)))</formula>
    </cfRule>
  </conditionalFormatting>
  <conditionalFormatting sqref="F506:F508">
    <cfRule type="duplicateValues" dxfId="33" priority="46" stopIfTrue="1"/>
  </conditionalFormatting>
  <conditionalFormatting sqref="F12:F13">
    <cfRule type="duplicateValues" dxfId="32" priority="37" stopIfTrue="1"/>
  </conditionalFormatting>
  <conditionalFormatting sqref="F16:F17">
    <cfRule type="duplicateValues" dxfId="31" priority="32" stopIfTrue="1"/>
  </conditionalFormatting>
  <conditionalFormatting sqref="F22">
    <cfRule type="duplicateValues" dxfId="30" priority="33" stopIfTrue="1"/>
  </conditionalFormatting>
  <conditionalFormatting sqref="F23">
    <cfRule type="duplicateValues" dxfId="29" priority="29" stopIfTrue="1"/>
  </conditionalFormatting>
  <conditionalFormatting sqref="F24:F27">
    <cfRule type="expression" dxfId="28" priority="28" stopIfTrue="1">
      <formula>AND(COUNTIF(#REF!, F24)+COUNTIF(#REF!, F24)&gt;1,NOT(ISBLANK(F24)))</formula>
    </cfRule>
  </conditionalFormatting>
  <conditionalFormatting sqref="F38">
    <cfRule type="duplicateValues" dxfId="27" priority="30" stopIfTrue="1"/>
  </conditionalFormatting>
  <conditionalFormatting sqref="F43:F44">
    <cfRule type="duplicateValues" dxfId="26" priority="25" stopIfTrue="1"/>
  </conditionalFormatting>
  <conditionalFormatting sqref="F45:F46">
    <cfRule type="duplicateValues" dxfId="25" priority="24" stopIfTrue="1"/>
  </conditionalFormatting>
  <conditionalFormatting sqref="F49">
    <cfRule type="duplicateValues" dxfId="24" priority="27" stopIfTrue="1"/>
  </conditionalFormatting>
  <conditionalFormatting sqref="F50:F51">
    <cfRule type="duplicateValues" dxfId="23" priority="26" stopIfTrue="1"/>
  </conditionalFormatting>
  <conditionalFormatting sqref="F66:F68">
    <cfRule type="duplicateValues" dxfId="22" priority="31" stopIfTrue="1"/>
  </conditionalFormatting>
  <conditionalFormatting sqref="F78">
    <cfRule type="duplicateValues" dxfId="21" priority="17" stopIfTrue="1"/>
  </conditionalFormatting>
  <conditionalFormatting sqref="F98">
    <cfRule type="duplicateValues" dxfId="20" priority="16" stopIfTrue="1"/>
  </conditionalFormatting>
  <conditionalFormatting sqref="F101:F108">
    <cfRule type="duplicateValues" dxfId="19" priority="15" stopIfTrue="1"/>
  </conditionalFormatting>
  <conditionalFormatting sqref="F163:F167">
    <cfRule type="duplicateValues" dxfId="18" priority="14" stopIfTrue="1"/>
  </conditionalFormatting>
  <conditionalFormatting sqref="F181:F194">
    <cfRule type="duplicateValues" dxfId="17" priority="13" stopIfTrue="1"/>
  </conditionalFormatting>
  <conditionalFormatting sqref="F195:F203">
    <cfRule type="duplicateValues" dxfId="16" priority="8" stopIfTrue="1"/>
  </conditionalFormatting>
  <conditionalFormatting sqref="F218:F235">
    <cfRule type="duplicateValues" dxfId="15" priority="7" stopIfTrue="1"/>
  </conditionalFormatting>
  <conditionalFormatting sqref="F270">
    <cfRule type="duplicateValues" dxfId="14" priority="6" stopIfTrue="1"/>
  </conditionalFormatting>
  <conditionalFormatting sqref="F75:F77 F79:F95 F100 F109:F162">
    <cfRule type="expression" dxfId="13" priority="276" stopIfTrue="1">
      <formula>AND(COUNTIF($F$4:$F$65532, F75)+COUNTIF($F$1:$F$3, F75)+COUNTIF(#REF!, F75)&gt;1,NOT(ISBLANK(F75)))</formula>
    </cfRule>
    <cfRule type="expression" dxfId="12" priority="277" stopIfTrue="1">
      <formula>AND(COUNTIF(#REF!, F75)+COUNTIF($F$1:$F$3, F75)+COUNTIF(#REF!, F75)+COUNTIF($F$4:$F$65532, F75)&gt;1,NOT(ISBLANK(F75)))</formula>
    </cfRule>
    <cfRule type="expression" dxfId="11" priority="278" stopIfTrue="1">
      <formula>AND(COUNTIF($F$4:$F$65532, F75)+COUNTIF($F$1:$F$3, F75)&gt;1,NOT(ISBLANK(F75)))</formula>
    </cfRule>
    <cfRule type="expression" dxfId="10" priority="279" stopIfTrue="1">
      <formula>AND(COUNTIF($F$1:$F$3, F75)+COUNTIF($F$4:$F$65532, F75)&gt;1,NOT(ISBLANK(F75)))</formula>
    </cfRule>
    <cfRule type="expression" dxfId="9" priority="280" stopIfTrue="1">
      <formula>AND(COUNTIF($F$1:$F$3, F75)+COUNTIF(#REF!, F75)+COUNTIF(#REF!, F75)+COUNTIF($F$4:$F$65532, F75)&gt;1,NOT(ISBLANK(F75)))</formula>
    </cfRule>
    <cfRule type="expression" dxfId="8" priority="281" stopIfTrue="1">
      <formula>AND(COUNTIF($F$1:$F$3, F75)+COUNTIF(#REF!, F75)+COUNTIF($F$4:$F$65532, F75)&gt;1,NOT(ISBLANK(F75)))</formula>
    </cfRule>
  </conditionalFormatting>
  <conditionalFormatting sqref="F168:F180 F236:F269 F271:F419">
    <cfRule type="expression" dxfId="7" priority="300" stopIfTrue="1">
      <formula>AND(COUNTIF($F$4:$F$65533, F168)+COUNTIF(#REF!, F168)+COUNTIF($F$1:$F$3, F168)+COUNTIF(#REF!, F168)&gt;1,NOT(ISBLANK(F168)))</formula>
    </cfRule>
    <cfRule type="expression" dxfId="6" priority="301" stopIfTrue="1">
      <formula>AND(COUNTIF($F$4:$F$65533, F168)+COUNTIF($F$1:$F$3, F168)&gt;1,NOT(ISBLANK(F168)))</formula>
    </cfRule>
    <cfRule type="expression" dxfId="5" priority="302" stopIfTrue="1">
      <formula>AND(COUNTIF($F$1:$F$3, F168)+COUNTIF($F$4:$F$65533, F168)&gt;1,NOT(ISBLANK(F168)))</formula>
    </cfRule>
    <cfRule type="expression" dxfId="4" priority="303" stopIfTrue="1">
      <formula>AND(COUNTIF(#REF!, F168)+COUNTIF($F$1:$F$3, F168)+COUNTIF($F$4:$F$65533, F168)&gt;1,NOT(ISBLANK(F168)))</formula>
    </cfRule>
  </conditionalFormatting>
  <conditionalFormatting sqref="F423:F427">
    <cfRule type="expression" dxfId="3" priority="312" stopIfTrue="1">
      <formula>AND(COUNTIF($F$1:$F$3, F423)+COUNTIF($F$4:$F$65533, F423)&gt;1,NOT(ISBLANK(F423)))</formula>
    </cfRule>
    <cfRule type="duplicateValues" dxfId="2" priority="313" stopIfTrue="1"/>
    <cfRule type="expression" dxfId="1" priority="314" stopIfTrue="1">
      <formula>AND(COUNTIF($F$4:$F$65533, F423)+COUNTIF(#REF!, F423)+COUNTIF($F$1:$F$3, F423)+COUNTIF(#REF!, F423)&gt;1,NOT(ISBLANK(F423)))</formula>
    </cfRule>
  </conditionalFormatting>
  <conditionalFormatting sqref="F429:F430 F433">
    <cfRule type="expression" dxfId="0" priority="315" stopIfTrue="1">
      <formula>AND(COUNTIF($F$1:$F$3, F429)+COUNTIF($F$4:$F$65534, F429)&gt;1,NOT(ISBLANK(F429)))</formula>
    </cfRule>
  </conditionalFormatting>
  <hyperlinks>
    <hyperlink ref="I4" r:id="rId1" xr:uid="{F080BBB3-E83B-4C8C-8123-715514CAA670}"/>
    <hyperlink ref="I11" r:id="rId2" xr:uid="{CD1F20D0-D45A-4133-87B6-5687C203588A}"/>
    <hyperlink ref="I5" r:id="rId3" xr:uid="{861E601E-2322-4FE4-A50A-F1CF7AE43047}"/>
    <hyperlink ref="I6" r:id="rId4" xr:uid="{7CBBE62F-58E0-4592-A36F-9C65EAB217BA}"/>
    <hyperlink ref="I7" r:id="rId5" xr:uid="{DADBCE6E-47C9-4B68-A162-16E21E0C938F}"/>
    <hyperlink ref="I8" r:id="rId6" xr:uid="{030A9C2D-7311-453B-B7B9-2B30114BF162}"/>
    <hyperlink ref="I9" r:id="rId7" xr:uid="{D3BE12E8-F711-4058-AA40-C5EFFE08E309}"/>
    <hyperlink ref="I10" r:id="rId8" xr:uid="{D7E2B456-D968-434E-BBE8-7CC31B502828}"/>
    <hyperlink ref="I12" r:id="rId9" xr:uid="{6BD7B5AE-B11B-4A93-8E56-1F56813C5583}"/>
    <hyperlink ref="I14" r:id="rId10" xr:uid="{7E87759B-E1EA-478C-84ED-424B8ACD7671}"/>
    <hyperlink ref="I15" r:id="rId11" xr:uid="{293BD23A-5DE2-4476-AA27-2BA97F7F896C}"/>
    <hyperlink ref="I16" r:id="rId12" xr:uid="{4CC13F6A-2C6D-4FAF-93CD-2263D70B6951}"/>
    <hyperlink ref="I17" r:id="rId13" xr:uid="{7E7F2997-4CE6-47D1-9317-A4BD745F14A1}"/>
    <hyperlink ref="I18" r:id="rId14" xr:uid="{380CCDBA-E8FC-417A-92E6-B53A73424A71}"/>
    <hyperlink ref="I19" r:id="rId15" xr:uid="{CE41279D-FBEE-4782-AD2D-F2EFDBEC82FF}"/>
    <hyperlink ref="I20" r:id="rId16" xr:uid="{C4A6EA1D-9F16-4854-B443-6F5DF2777F0D}"/>
    <hyperlink ref="I21" r:id="rId17" xr:uid="{39B39FF3-D399-4025-80EE-D9CCF0725FB5}"/>
    <hyperlink ref="I22" r:id="rId18" xr:uid="{2154BA76-D32A-4ACB-BB34-8C6D985E393A}"/>
    <hyperlink ref="I23" r:id="rId19" xr:uid="{19F25B46-A337-4979-A277-35B8EE570540}"/>
    <hyperlink ref="I24" r:id="rId20" xr:uid="{DA252275-D2B3-486C-8775-ECFE6CEF0AD2}"/>
    <hyperlink ref="I25" r:id="rId21" xr:uid="{4E5921E0-49A2-4C3E-8107-38A25E70577D}"/>
    <hyperlink ref="I26" r:id="rId22" xr:uid="{315C89E3-E22F-45AE-9D51-EF384FA26E2F}"/>
    <hyperlink ref="I27" r:id="rId23" xr:uid="{24F58469-9E51-4F86-9D3D-C5D03EA9864F}"/>
    <hyperlink ref="I28" r:id="rId24" xr:uid="{4CCAAA23-7475-4472-A6C0-2B200A19BB93}"/>
    <hyperlink ref="I29" r:id="rId25" xr:uid="{DEE01E91-2B4A-4147-BFEA-9AE55E156ECA}"/>
    <hyperlink ref="I30" r:id="rId26" xr:uid="{0FD5D6C2-F1B7-4903-8D20-76092DBD57C0}"/>
    <hyperlink ref="I31" r:id="rId27" xr:uid="{49E6DADA-2109-4BFD-ACF2-656B1BAD0EFA}"/>
    <hyperlink ref="I32" r:id="rId28" xr:uid="{9E164B4A-B187-42E2-A8F0-29F8B4F464E3}"/>
    <hyperlink ref="I33" r:id="rId29" xr:uid="{60AE59F4-54FC-4EED-952B-05E8AA12D4B7}"/>
    <hyperlink ref="I34" r:id="rId30" xr:uid="{79E41C43-FF8B-427F-A6E4-0E9D5B7C55FE}"/>
    <hyperlink ref="I35" r:id="rId31" xr:uid="{7C8EA453-232D-4E10-8464-346412AAA538}"/>
    <hyperlink ref="I36" r:id="rId32" xr:uid="{70C7A7CD-C724-498B-AB69-E9614AD3D291}"/>
    <hyperlink ref="I37" r:id="rId33" xr:uid="{DEC9A87C-9A9C-43E2-B152-05BC2D06898D}"/>
    <hyperlink ref="I38" r:id="rId34" xr:uid="{E5598276-EFAA-42B1-8F2C-43F8EF20AA38}"/>
    <hyperlink ref="I39" r:id="rId35" xr:uid="{2E69118D-4763-463D-800B-8204E98E94AF}"/>
    <hyperlink ref="I40" r:id="rId36" xr:uid="{ED94EB96-53D8-4292-B70A-A200208120AA}"/>
    <hyperlink ref="I13" r:id="rId37" xr:uid="{47962F2A-4577-4C17-9181-4967FE32A890}"/>
    <hyperlink ref="I41" r:id="rId38" xr:uid="{40BFC366-F6C3-44B8-90A6-62194CE486CC}"/>
    <hyperlink ref="I42" r:id="rId39" xr:uid="{91B32805-6532-466F-A6BC-BF06EB9D2149}"/>
    <hyperlink ref="I73" r:id="rId40" xr:uid="{A8A88CAB-B238-4D35-A1BB-2874F90D4142}"/>
    <hyperlink ref="I74" r:id="rId41" xr:uid="{E2BD5E8F-D906-4BA7-BB6F-7405682D4007}"/>
    <hyperlink ref="I43" r:id="rId42" xr:uid="{7A74A5FC-E449-4106-93C3-C4D3B1C48F46}"/>
    <hyperlink ref="I44" r:id="rId43" xr:uid="{819AFFED-A1BC-4BBD-B89D-996CB4A1DC11}"/>
    <hyperlink ref="I45" r:id="rId44" xr:uid="{C88EFD19-E94A-4D44-9888-915D5C61972B}"/>
    <hyperlink ref="I46" r:id="rId45" xr:uid="{593B05FC-D75B-47E5-B8C8-EF38D59CB195}"/>
    <hyperlink ref="I47" r:id="rId46" xr:uid="{8D8DC601-D8E7-4CEC-9168-FF2151A56684}"/>
    <hyperlink ref="I48" r:id="rId47" xr:uid="{35E3FBFF-9861-4E54-BA11-E62BE3D4C328}"/>
    <hyperlink ref="I49" r:id="rId48" xr:uid="{34EE4C49-DAB5-4CDA-8CAD-D23CD9EFB962}"/>
    <hyperlink ref="I50" r:id="rId49" xr:uid="{A0814593-5FE9-48C7-BE39-7D32FB5259EB}"/>
    <hyperlink ref="I51" r:id="rId50" xr:uid="{7CCB8ACF-40C8-48D3-8A48-C01FF0A7DCBD}"/>
    <hyperlink ref="I52" r:id="rId51" xr:uid="{19C1292F-A291-45A1-889D-A85FD6312843}"/>
    <hyperlink ref="I53" r:id="rId52" xr:uid="{7A939C1E-72D0-4C4E-B785-4F77BDF2AA25}"/>
    <hyperlink ref="I54" r:id="rId53" xr:uid="{0AB24E20-BE0E-42A1-8A47-CC40D15789D6}"/>
    <hyperlink ref="I55" r:id="rId54" xr:uid="{A7D3992F-EF6D-44DF-8182-6E54BD6C7F05}"/>
    <hyperlink ref="I56" r:id="rId55" xr:uid="{932BCE93-9D1F-4F00-9A53-9793E9F76083}"/>
    <hyperlink ref="I57" r:id="rId56" xr:uid="{E1D76E87-282C-4458-81AF-71201CC45296}"/>
    <hyperlink ref="I58" r:id="rId57" xr:uid="{7C61087A-1F10-470F-A776-1A8BEB54B744}"/>
    <hyperlink ref="I59" r:id="rId58" xr:uid="{91285732-DED3-4439-AC16-1BED2A49B163}"/>
    <hyperlink ref="I60" r:id="rId59" xr:uid="{D7D62C0E-078C-4200-859D-07B96825C571}"/>
    <hyperlink ref="I61" r:id="rId60" xr:uid="{1C33C30C-ADC0-4CA6-931F-2B77AC97C89A}"/>
    <hyperlink ref="I62" r:id="rId61" xr:uid="{530C084D-B52F-4D44-8C45-579CEC307F0B}"/>
    <hyperlink ref="I63" r:id="rId62" xr:uid="{D81D051F-272F-48A9-8318-9E3EF45C2690}"/>
    <hyperlink ref="I64" r:id="rId63" xr:uid="{2633887A-D538-4156-B281-BC15EE979DFF}"/>
    <hyperlink ref="I65" r:id="rId64" xr:uid="{5A9ACAF1-F718-409C-8E1A-B384A25263AA}"/>
    <hyperlink ref="I66" r:id="rId65" xr:uid="{45B47D46-5FDC-497E-94C1-269681D027F8}"/>
    <hyperlink ref="I67" r:id="rId66" xr:uid="{879DE678-3AD3-4565-AF1E-BD111CDE150A}"/>
    <hyperlink ref="I68" r:id="rId67" xr:uid="{779B0ED3-BF63-48A3-A234-72891DDA8D28}"/>
    <hyperlink ref="I69" r:id="rId68" xr:uid="{12486E7F-620F-45EE-ADA1-1A53A6284DA4}"/>
    <hyperlink ref="I70" r:id="rId69" xr:uid="{78C4F915-61D3-4840-A791-69F3BE664979}"/>
    <hyperlink ref="I71" r:id="rId70" xr:uid="{B291D08F-87F9-47E7-9F4B-6787DF1FBDBB}"/>
    <hyperlink ref="I72" r:id="rId71" xr:uid="{A52CB51E-CBEB-4E4E-B767-4F6D481DEB4A}"/>
    <hyperlink ref="I75" r:id="rId72" xr:uid="{9C7FA86A-8EDE-417D-9ADD-7FA5BC3DCD88}"/>
    <hyperlink ref="I76" r:id="rId73" xr:uid="{46B02263-6C4D-43E0-811D-8E77BD85AB60}"/>
    <hyperlink ref="I77" r:id="rId74" xr:uid="{8458CBF8-6B83-4C47-BE2C-505D7B4405A2}"/>
    <hyperlink ref="I78" r:id="rId75" xr:uid="{46389AFD-F20A-4BBC-93D1-069184911ED5}"/>
    <hyperlink ref="I79" r:id="rId76" xr:uid="{562A49F9-BE26-460A-B423-AFB3CBDDED16}"/>
    <hyperlink ref="I81" r:id="rId77" xr:uid="{13608906-1F8D-411E-A4D7-932ED2681B81}"/>
    <hyperlink ref="I82" r:id="rId78" xr:uid="{C54EB70C-FD9A-447A-9A4E-421A39A6FDB2}"/>
    <hyperlink ref="I83" r:id="rId79" xr:uid="{33509A95-DE15-4A78-A6CE-4800E9967E92}"/>
    <hyperlink ref="I84" r:id="rId80" xr:uid="{88798AC1-FA9B-43E6-8093-C9155C68F953}"/>
    <hyperlink ref="I80" r:id="rId81" xr:uid="{97150D2A-42B4-489E-B886-D1C83105643D}"/>
    <hyperlink ref="I85" r:id="rId82" xr:uid="{A72299DC-8BC0-4230-AFF0-B76C5DADCB1D}"/>
    <hyperlink ref="I87" r:id="rId83" xr:uid="{8E92684A-EF0C-4AFB-891F-C115A0906237}"/>
    <hyperlink ref="I86" r:id="rId84" xr:uid="{55A59F0B-3893-4191-AF63-CB9CD8DAB5DB}"/>
    <hyperlink ref="I88" r:id="rId85" xr:uid="{C8EE67DE-D29F-4731-9716-120E21BE5472}"/>
    <hyperlink ref="I89" r:id="rId86" xr:uid="{35844235-CB00-42B2-B680-ED405F0BAEFF}"/>
    <hyperlink ref="I90" r:id="rId87" xr:uid="{AD0C1619-3FB4-4A59-8B4D-2CB60EA212BA}"/>
    <hyperlink ref="I91" r:id="rId88" xr:uid="{D8A5753F-BDEE-442F-801B-530069BC2B13}"/>
    <hyperlink ref="I92" r:id="rId89" xr:uid="{69540F42-7DD5-4326-8483-FA10AC739CD5}"/>
    <hyperlink ref="I93" r:id="rId90" xr:uid="{C58E49D6-FB84-461D-AB0F-A4FB57CDE24D}"/>
    <hyperlink ref="I95" r:id="rId91" xr:uid="{ABCBD7CB-3BD4-4401-82D2-EF9BFA33BE8D}"/>
    <hyperlink ref="I94" r:id="rId92" xr:uid="{5D9A74AD-E4F8-47FA-B2F7-D4F3E9339F8D}"/>
    <hyperlink ref="I96" r:id="rId93" xr:uid="{5944992A-DE40-4235-A304-48E2B06BF95B}"/>
    <hyperlink ref="I97" r:id="rId94" xr:uid="{EAC6228B-C509-446A-9F66-CFFD79C2B18A}"/>
    <hyperlink ref="I98" r:id="rId95" xr:uid="{1D4D34A4-DBCC-4B8E-9CB3-D83239454786}"/>
    <hyperlink ref="I99" r:id="rId96" xr:uid="{D258E0C0-D905-4B76-8F12-53F583313B60}"/>
    <hyperlink ref="I100" r:id="rId97" xr:uid="{A410B504-5351-4842-BCC5-72F410A22FA4}"/>
    <hyperlink ref="I104" r:id="rId98" xr:uid="{FA2D3F8A-8E6C-4AAB-BA47-672DC9C1BF56}"/>
    <hyperlink ref="I103" r:id="rId99" xr:uid="{EBC61F6C-65A3-4AFE-BC6B-A20394308F1D}"/>
    <hyperlink ref="I102" r:id="rId100" xr:uid="{F54763CA-71B4-425A-8DEC-A549A67A202A}"/>
    <hyperlink ref="I106" r:id="rId101" xr:uid="{4D08621D-9EE6-4B44-BDEA-DC2D5DE5E273}"/>
    <hyperlink ref="I107" r:id="rId102" xr:uid="{C2B9AD09-3EB4-4273-AB1D-926CD312A8F3}"/>
    <hyperlink ref="I108" r:id="rId103" xr:uid="{8B553DC8-192E-48A9-9338-A8F2C2B348FB}"/>
    <hyperlink ref="I113" r:id="rId104" xr:uid="{A466F30A-B59C-4655-A926-247DE689D9D8}"/>
    <hyperlink ref="I122" r:id="rId105" xr:uid="{7E13FB6E-FDE6-4332-83B7-2668F3009D3F}"/>
    <hyperlink ref="I125" r:id="rId106" xr:uid="{46178984-05AA-43A2-843E-6777AAA119B2}"/>
    <hyperlink ref="I126" r:id="rId107" xr:uid="{6639EA10-0A00-4CEA-AB7B-6BC3F16DDF07}"/>
    <hyperlink ref="I128" r:id="rId108" xr:uid="{1094A7DE-4691-49E5-A230-74918EE81AFE}"/>
    <hyperlink ref="I130" r:id="rId109" xr:uid="{FE6FCBEF-39A6-4799-930F-491CD86B5DF6}"/>
    <hyperlink ref="I133" r:id="rId110" xr:uid="{9FB5926B-3BDE-4A67-AAFC-8A79B81BCE0F}"/>
    <hyperlink ref="I134" r:id="rId111" xr:uid="{989E53D8-FF27-4FE6-BDDD-5198AAF4153F}"/>
    <hyperlink ref="I135" r:id="rId112" xr:uid="{EF988F9C-0DE4-4A2B-A8DB-746C75F1CEEF}"/>
    <hyperlink ref="I136" r:id="rId113" xr:uid="{F2DAE50F-0CA2-4639-9EFF-1DFD86FA5F05}"/>
    <hyperlink ref="I137" r:id="rId114" xr:uid="{4BC6B6B0-2E10-4610-9965-3B21435BBE45}"/>
    <hyperlink ref="I138" r:id="rId115" xr:uid="{EE890E58-FC00-4111-8DC3-8B15BFE6CF4B}"/>
    <hyperlink ref="I139" r:id="rId116" xr:uid="{F69C850E-9E8F-40C7-A1C7-D54098103FFD}"/>
    <hyperlink ref="I140" r:id="rId117" xr:uid="{9EFA7A54-3B46-47C4-83C5-B0A88D09D481}"/>
    <hyperlink ref="I141" r:id="rId118" xr:uid="{C5D45BA2-4A90-461A-AB6C-2DD184BBE6FC}"/>
    <hyperlink ref="I153" r:id="rId119" xr:uid="{9C860204-3CB2-49D8-9332-27B3D7462C68}"/>
    <hyperlink ref="I162" r:id="rId120" xr:uid="{889648EE-800D-4B97-953A-A514F2B8FB11}"/>
    <hyperlink ref="I159" r:id="rId121" xr:uid="{65136ED9-C46D-49CE-9505-F71D690FCFE5}"/>
    <hyperlink ref="I158" r:id="rId122" xr:uid="{1B0C764F-C6A4-4554-B9AD-30274EBAC374}"/>
    <hyperlink ref="I156" r:id="rId123" xr:uid="{84344332-C21F-4F5A-9968-541CB3599AFD}"/>
    <hyperlink ref="I155" r:id="rId124" xr:uid="{14F33E1D-8A4A-4D9F-9C7C-8803685924FF}"/>
    <hyperlink ref="I152" r:id="rId125" xr:uid="{8131406E-22A5-4D84-AB20-BF84447F15C4}"/>
    <hyperlink ref="I151" r:id="rId126" xr:uid="{A0521466-1AAF-470E-91D7-799CB2B1C64E}"/>
    <hyperlink ref="I150" r:id="rId127" xr:uid="{13ADB74B-2012-48A5-A0AD-86B9B8902910}"/>
    <hyperlink ref="I161" r:id="rId128" xr:uid="{E68DB865-CA6D-429E-B7F3-EAD83CE9F95A}"/>
    <hyperlink ref="I160" r:id="rId129" xr:uid="{2BECEBAA-CB5A-416C-93F2-5E80BA0AAE25}"/>
    <hyperlink ref="I157" r:id="rId130" xr:uid="{6855D7CD-EC30-46EE-BEAC-D02B12DCBBB4}"/>
    <hyperlink ref="I154" r:id="rId131" xr:uid="{F0163DB4-8B51-457E-B565-3971488E8C7E}"/>
    <hyperlink ref="I114" r:id="rId132" xr:uid="{12B70904-201F-4C1C-931D-5E6B7AC0FE74}"/>
    <hyperlink ref="I144" r:id="rId133" xr:uid="{675A98F2-5A5B-4DAD-8084-B222E13D89CF}"/>
    <hyperlink ref="I145" r:id="rId134" xr:uid="{559125DD-8913-4A56-96F5-94452428CB60}"/>
    <hyperlink ref="I146" r:id="rId135" xr:uid="{495192D5-8B07-46B2-9CD3-38E2AA9BA3DF}"/>
    <hyperlink ref="I148" r:id="rId136" xr:uid="{940FD168-E7B4-4888-B4F9-1A7C6412D535}"/>
    <hyperlink ref="I149" r:id="rId137" xr:uid="{5F5E31E9-0AD1-486D-A5D3-AC981E8A029C}"/>
    <hyperlink ref="I101" r:id="rId138" xr:uid="{02121D61-BF74-46BB-9B21-6F6CDE4A658A}"/>
    <hyperlink ref="I105" r:id="rId139" xr:uid="{125EEE99-5B83-467C-852D-D4BF03CABDE8}"/>
    <hyperlink ref="I109" r:id="rId140" xr:uid="{99883C78-4062-49FA-9CC5-5939C986A686}"/>
    <hyperlink ref="I110" r:id="rId141" xr:uid="{D7F52E3C-941B-4F4F-A07E-21875A5AB0EB}"/>
    <hyperlink ref="I111" r:id="rId142" xr:uid="{7935E15B-5BD8-4434-8D47-BC728F4D270B}"/>
    <hyperlink ref="I112" r:id="rId143" xr:uid="{A2B0279E-B497-4CAB-8746-76CAAA29B441}"/>
    <hyperlink ref="I115" r:id="rId144" xr:uid="{707B7968-03DA-4E8D-951C-FC920193301F}"/>
    <hyperlink ref="I116" r:id="rId145" xr:uid="{8D261267-E346-4F03-8A6F-CD528341DCE2}"/>
    <hyperlink ref="I117" r:id="rId146" xr:uid="{54A31CEA-CE6B-4DBB-B738-86E9E1E38EC0}"/>
    <hyperlink ref="I118" r:id="rId147" xr:uid="{40A11607-FFDB-4868-A8EC-A632BD8CB19D}"/>
    <hyperlink ref="I119" r:id="rId148" xr:uid="{30B61BE2-43CC-4B0B-BB3E-D757CD7DD2C0}"/>
    <hyperlink ref="I120" r:id="rId149" xr:uid="{7EB88249-D583-4941-BCD1-51B44C2F1EE8}"/>
    <hyperlink ref="I121" r:id="rId150" xr:uid="{296275AB-44DA-4BA6-8EC7-887C7B0D9575}"/>
    <hyperlink ref="I123" r:id="rId151" xr:uid="{B324419F-FB81-4C60-B432-ACEC346E7726}"/>
    <hyperlink ref="I124" r:id="rId152" xr:uid="{F2EC505C-884C-48E5-898B-2D15D53802FB}"/>
    <hyperlink ref="I127" r:id="rId153" xr:uid="{B7A7617B-94A0-43EB-80D5-70671E16A150}"/>
    <hyperlink ref="I129" r:id="rId154" xr:uid="{76C4B125-0E0C-4093-B44F-C7BE3020FAE2}"/>
    <hyperlink ref="I131" r:id="rId155" xr:uid="{DDD405A9-6361-4908-B376-8B14A4318EFD}"/>
    <hyperlink ref="I132" r:id="rId156" xr:uid="{5C3DF579-4A54-4EBC-8075-EBE5E8042AAC}"/>
    <hyperlink ref="I142" r:id="rId157" xr:uid="{127C35B3-81FA-434C-88E0-ECFB63F57F8D}"/>
    <hyperlink ref="I143" r:id="rId158" xr:uid="{B7E0F202-68A0-465F-AD08-829D9281317B}"/>
    <hyperlink ref="I147" r:id="rId159" xr:uid="{C834D0AF-F324-462B-B177-35252040D988}"/>
    <hyperlink ref="I164" r:id="rId160" xr:uid="{6B4EF503-86CC-4E71-B368-9867B99A5C62}"/>
    <hyperlink ref="I165" r:id="rId161" xr:uid="{1C1290E5-1009-429A-A7AE-07F29445C8CC}"/>
    <hyperlink ref="I169" r:id="rId162" xr:uid="{6C6CCD02-0251-4D15-92D3-6DAF102E2212}"/>
    <hyperlink ref="I174" r:id="rId163" xr:uid="{CD96F3C5-9FA0-454E-9CF8-1FD060EE080E}"/>
    <hyperlink ref="I176" r:id="rId164" xr:uid="{37DCF0FF-6D51-4AAB-B3D2-D720B8330ADE}"/>
    <hyperlink ref="I166" r:id="rId165" xr:uid="{B512B639-AC55-41B2-82BD-C211686E6085}"/>
    <hyperlink ref="I168" r:id="rId166" xr:uid="{69E02FC7-7964-491F-B8A2-4D663E014BF4}"/>
    <hyperlink ref="I170" r:id="rId167" xr:uid="{EE063398-2414-4D8A-93F2-F30659883A29}"/>
    <hyperlink ref="I175" r:id="rId168" xr:uid="{DAD31363-33AB-4E51-BA43-AFA10BC8F45E}"/>
    <hyperlink ref="I173" r:id="rId169" xr:uid="{E7553FEC-3BB0-44AC-A6B0-A2BD01FE162E}"/>
    <hyperlink ref="I172" r:id="rId170" xr:uid="{48BB8866-A60A-4E08-97FD-912A8ADB54E7}"/>
    <hyperlink ref="I171" r:id="rId171" xr:uid="{D98A2DAE-2791-4249-8EAC-8CBEE90DD9EA}"/>
    <hyperlink ref="I167" r:id="rId172" xr:uid="{D4C873C6-782C-4034-9F2D-1513850E2EF1}"/>
    <hyperlink ref="I177" r:id="rId173" xr:uid="{2614DB87-71B7-4F4E-A268-B0BA3D88D930}"/>
    <hyperlink ref="I178" r:id="rId174" xr:uid="{03A58456-1074-4FF5-8DFC-8DC14F8E09E0}"/>
    <hyperlink ref="I179" r:id="rId175" xr:uid="{D7E3F3B8-667C-4E7B-9555-AFE4A993D3D0}"/>
    <hyperlink ref="I182" r:id="rId176" xr:uid="{CEAA5184-6A26-4EFD-83D5-7F251DFCE9B0}"/>
    <hyperlink ref="I180" r:id="rId177" xr:uid="{88F4189E-D4CC-429C-8BCD-FED7954B6780}"/>
    <hyperlink ref="I181" r:id="rId178" xr:uid="{B408B061-11F1-4B28-AE1E-3324EC5AACA4}"/>
    <hyperlink ref="I183" r:id="rId179" xr:uid="{FCDBDF2E-8727-4B01-8B03-A0DA22AC8B82}"/>
    <hyperlink ref="I184" r:id="rId180" xr:uid="{E7A11EC8-274F-4300-AF94-4C0290848299}"/>
    <hyperlink ref="I185" r:id="rId181" xr:uid="{E1696AC8-54AC-4859-9F1B-BDD310B6E832}"/>
    <hyperlink ref="I186" r:id="rId182" xr:uid="{CBF83117-4812-48FB-981E-CC3F0A6251E5}"/>
    <hyperlink ref="I187" r:id="rId183" xr:uid="{DE7B99F7-05B8-4893-A249-B05937C9415B}"/>
    <hyperlink ref="I188" r:id="rId184" xr:uid="{165FB750-814C-4603-91A7-3A55A53BC1C0}"/>
    <hyperlink ref="I192" r:id="rId185" xr:uid="{EDCCB845-B2B4-4DED-A495-F3440CA8F127}"/>
    <hyperlink ref="I193" r:id="rId186" xr:uid="{F1A76655-1E5D-4ED0-80C7-3C8BEF4BD8A6}"/>
    <hyperlink ref="I189" r:id="rId187" xr:uid="{3E6F157B-CFB5-4694-A796-3A5BB1E0E9E7}"/>
    <hyperlink ref="I190" r:id="rId188" xr:uid="{C1FEA867-4E9B-49A5-B85B-5FC451BEAEFE}"/>
    <hyperlink ref="I191" r:id="rId189" xr:uid="{BFDA3920-6A8C-4A5D-A1A5-19E13F9FF69B}"/>
    <hyperlink ref="I194" r:id="rId190" xr:uid="{FCE74868-BE34-4D23-A39B-5CC549E8A7B7}"/>
    <hyperlink ref="I195" r:id="rId191" xr:uid="{76CB0201-A721-4C76-93A5-EC7C88DCB4FE}"/>
    <hyperlink ref="I196" r:id="rId192" xr:uid="{C15B17F2-9EB3-4A23-81D6-AA5DB571FE88}"/>
    <hyperlink ref="I197" r:id="rId193" xr:uid="{30925AC5-4750-4DE3-8276-412119E1D2B7}"/>
    <hyperlink ref="I198" r:id="rId194" xr:uid="{9E1BE3B5-9CF5-4E83-A57C-667FFF663C70}"/>
    <hyperlink ref="I199" r:id="rId195" xr:uid="{D480345D-29AA-4729-956C-F5C32EADB5BA}"/>
    <hyperlink ref="I200" r:id="rId196" xr:uid="{85EB82B7-8A96-4F73-B82A-B99C3B9B0F95}"/>
    <hyperlink ref="I201" r:id="rId197" xr:uid="{727B8A76-1609-4811-A7B2-8320A5192628}"/>
    <hyperlink ref="I202" r:id="rId198" xr:uid="{9347FE0E-23B6-4C3B-80A0-115311CF5FF7}"/>
    <hyperlink ref="I203" r:id="rId199" xr:uid="{D35A635A-2534-4061-A9A1-8DA894E75D54}"/>
    <hyperlink ref="I204" r:id="rId200" xr:uid="{F3360E73-1EEE-4894-ABE9-1EC550499981}"/>
    <hyperlink ref="I205" r:id="rId201" xr:uid="{40ED728A-07D3-403A-A934-25CCA736CF6F}"/>
    <hyperlink ref="I206" r:id="rId202" xr:uid="{AE8F0EC5-803C-4A34-9E62-BE288C01B183}"/>
    <hyperlink ref="I207" r:id="rId203" xr:uid="{23B41DF4-BDF2-408D-ACA4-820720DC4A7F}"/>
    <hyperlink ref="I208" r:id="rId204" tooltip="https://wlhttp.sec.cl/timesM/global/mostrarDocumentosTransparencia.jsp?idAccion=4125040&amp;idCaso=2381044&amp;idDocumento=4854994" xr:uid="{CD9257B5-F7C5-4650-92E7-A976FEDCEAD1}"/>
    <hyperlink ref="I209" r:id="rId205" xr:uid="{23DBAE09-C38C-4430-AECF-CB0BA0DA10FC}"/>
    <hyperlink ref="I210" r:id="rId206" xr:uid="{D16D4747-C18E-41FF-A394-228B8F3C5469}"/>
    <hyperlink ref="I211" r:id="rId207" xr:uid="{7E9B19D8-5DF4-4B6B-B36B-9753623A5657}"/>
    <hyperlink ref="I212" r:id="rId208" xr:uid="{C148E5F9-A9CB-42D1-B398-0C943D027BAE}"/>
    <hyperlink ref="I215" r:id="rId209" tooltip="https://wlhttp.sec.cl/timesM/global/mostrarDocumentosTransparencia.jsp?idAccion=4140724&amp;idCaso=2398759&amp;idDocumento=4880872" xr:uid="{D19769A5-8E9E-4061-B5EC-7042D708D6E3}"/>
    <hyperlink ref="I217" r:id="rId210" xr:uid="{DED24F08-F3B0-44D1-8540-1D709DF58B87}"/>
    <hyperlink ref="I218" r:id="rId211" tooltip="https://wlhttp.sec.cl/timesM/global/mostrarDocumentosTransparencia.jsp?idAccion=4145992&amp;idCaso=2402541&amp;idDocumento=4889269" xr:uid="{8ADDD1B2-5D61-4A5E-87C0-682336564324}"/>
    <hyperlink ref="I219" r:id="rId212" xr:uid="{F1289D14-C342-40CB-8398-48C55AFF8232}"/>
    <hyperlink ref="I220" r:id="rId213" xr:uid="{98435AB3-7B7B-4CB1-A998-915DE570566B}"/>
    <hyperlink ref="I221" r:id="rId214" xr:uid="{DD2E3B7C-560C-49D2-A961-ECEE83EFE92C}"/>
    <hyperlink ref="I224" r:id="rId215" xr:uid="{AB9843FC-B672-4563-A2B6-AC3E8691B024}"/>
    <hyperlink ref="I225" r:id="rId216" xr:uid="{5D20812D-F21B-4C40-9CEC-5C3A27E32199}"/>
    <hyperlink ref="I226" r:id="rId217" xr:uid="{3991958F-4AE2-4CC3-A35D-E9198D0A9921}"/>
    <hyperlink ref="I227" r:id="rId218" xr:uid="{26D066DA-3FEE-4CB5-B119-F0B43752A021}"/>
    <hyperlink ref="I228" r:id="rId219" xr:uid="{7BEF5C52-88B1-4B81-8C5A-600D52388CE1}"/>
    <hyperlink ref="I235" r:id="rId220" tooltip="https://wlhttp.sec.cl/timesM/global/mostrarDocumentosTransparencia.jsp?idAccion=4155893&amp;idCaso=2407194&amp;idDocumento=4905162" xr:uid="{B67EDA66-0854-454E-B7E0-D7D16899508E}"/>
    <hyperlink ref="I213" r:id="rId221" tooltip="http://www.sec.cl/transparencia/2025/2026/Of_ORD_313115-2026.pdf" xr:uid="{F17A6991-093D-4BB8-BB5D-5460E8F211DD}"/>
    <hyperlink ref="I214" r:id="rId222" tooltip="http://www.sec.cl/transparencia/2025/2026/Of_ORD_313119-2026.pdf" xr:uid="{64D33C96-4EE0-4DC8-AA58-4471D9758B06}"/>
    <hyperlink ref="I222" r:id="rId223" tooltip="http://www.sec.cl/transparencia/2025/2026/Of_ORD_314175-2026.pdf" xr:uid="{BE639704-AD60-4B4C-9FBE-7F7120DBF4D3}"/>
    <hyperlink ref="I223" r:id="rId224" tooltip="http://www.sec.cl/transparencia/2025/2026/Of_ORD_314174-2026.pdf" xr:uid="{74999C22-C76F-45BE-A583-2BACCEF12514}"/>
    <hyperlink ref="I229" r:id="rId225" tooltip="http://www.sec.cl/transparencia/2025/2026/Of_ORD_315712-2026.pdf" xr:uid="{CD8C9432-637B-4686-92DA-EE72624E1497}"/>
    <hyperlink ref="I230" r:id="rId226" tooltip="http://www.sec.cl/transparencia/2025/2026/Of_ORD_314175-2026.pdf" xr:uid="{743FD1E5-8C8A-4E5F-92F4-675530E6FC9E}"/>
    <hyperlink ref="I231" r:id="rId227" tooltip="http://www.sec.cl/transparencia/2025/2026/Of_ORD_315713-2026.pdf" xr:uid="{6CB24275-0FB8-48DA-960A-91B7A5234EA9}"/>
    <hyperlink ref="I233" r:id="rId228" tooltip="http://www.sec.cl/transparencia/2025/2026/Of_ORD_315791-2026.pdf" xr:uid="{E7396C31-FE49-4195-A7A3-5D830C74946E}"/>
    <hyperlink ref="I234" r:id="rId229" tooltip="http://www.sec.cl/transparencia/2025/2026/Of_ORD_315790-2026.pdf" xr:uid="{72BD9477-CAC0-43E8-911F-5D0F3070A3B7}"/>
    <hyperlink ref="I232" r:id="rId230" tooltip="http://www.sec.cl/transparencia/2025/2026/Of_ORD_315794-2026.pdf" xr:uid="{6A420CB4-E094-4C3F-A905-EB45A060F18E}"/>
    <hyperlink ref="I216" r:id="rId231" tooltip="http://www.sec.cl/transparencia/2025/2026/Of_ORD_313113-2026.pdf" xr:uid="{D94DFF06-2397-411D-A49F-74D5E36F6BCC}"/>
    <hyperlink ref="I236" r:id="rId232" xr:uid="{DFD64467-64C1-4CAC-978D-32B5914FA951}"/>
    <hyperlink ref="I270" r:id="rId233" xr:uid="{83A313DD-7207-400B-910E-4459860FCC66}"/>
    <hyperlink ref="I237" r:id="rId234" xr:uid="{14F6AC09-C373-4240-A1F5-51C7D0AD39A9}"/>
    <hyperlink ref="I271" r:id="rId235" xr:uid="{7593B5D5-88A4-4FA1-ABDF-D34D6656F3BE}"/>
    <hyperlink ref="I272" r:id="rId236" xr:uid="{9CB76D15-9A55-4917-8031-BEE1D51F44C3}"/>
    <hyperlink ref="I273" r:id="rId237" xr:uid="{7F18827B-F16A-4FC5-89B9-CA103CB98ADC}"/>
    <hyperlink ref="I274" r:id="rId238" xr:uid="{08E1618A-E226-468B-866B-79258E285807}"/>
    <hyperlink ref="I275" r:id="rId239" xr:uid="{440692CB-9561-4AFF-B7C8-82B9274D0F0D}"/>
    <hyperlink ref="I276" r:id="rId240" xr:uid="{946C7243-ABBF-4ABD-82A8-9AEEB0A6909E}"/>
    <hyperlink ref="I277" r:id="rId241" xr:uid="{DEF06626-2430-4618-BEC5-80BB712AEE01}"/>
    <hyperlink ref="I307" r:id="rId242" xr:uid="{BEBAD2EE-CBB5-470A-A650-4DFF3D0EE6DE}"/>
    <hyperlink ref="I315" r:id="rId243" xr:uid="{BA61BCCD-B21A-4E98-929D-1BFA3562AC5A}"/>
    <hyperlink ref="I320" r:id="rId244" xr:uid="{AC13B66C-80A0-4208-A446-F692217650FB}"/>
    <hyperlink ref="I310" r:id="rId245" xr:uid="{357EF290-49D2-4C54-A107-D74C45B8CDE5}"/>
    <hyperlink ref="I278" r:id="rId246" xr:uid="{7DB71043-4C2B-4A1B-8AEA-6564DD3B4D57}"/>
    <hyperlink ref="I279" r:id="rId247" xr:uid="{4C7E21E7-6ABB-4306-A973-D1FB036C5D23}"/>
    <hyperlink ref="I280" r:id="rId248" xr:uid="{8F568937-2D80-43A9-A152-DF25C945A79D}"/>
    <hyperlink ref="I281" r:id="rId249" xr:uid="{D8A16E01-8512-490C-8FC0-6BD244A38958}"/>
    <hyperlink ref="I282" r:id="rId250" xr:uid="{4E9DED19-19B3-4B38-B752-C82296BD7924}"/>
    <hyperlink ref="I283" r:id="rId251" xr:uid="{AA68450E-E941-478D-BF30-8BED730F5493}"/>
    <hyperlink ref="I284" r:id="rId252" xr:uid="{9594B1D9-7F81-4125-8926-F24B390FC23A}"/>
    <hyperlink ref="I285" r:id="rId253" xr:uid="{8581EA76-CE6B-4F76-A91D-56A48211A954}"/>
    <hyperlink ref="I286" r:id="rId254" xr:uid="{40D869EE-8561-4A1F-A628-DE482408E5D2}"/>
    <hyperlink ref="I287" r:id="rId255" xr:uid="{B4BC32DF-1855-4FC2-8133-5B78BE6C894D}"/>
    <hyperlink ref="I288" r:id="rId256" xr:uid="{E5069100-BBFC-476B-B20F-FA556AC83E79}"/>
    <hyperlink ref="I311" r:id="rId257" xr:uid="{4EB4B22F-CFB6-40D6-9C74-E69FA5CE688B}"/>
    <hyperlink ref="I308" r:id="rId258" xr:uid="{AEF06161-8743-42F9-B10F-BC3EB8EA80DD}"/>
    <hyperlink ref="I309" r:id="rId259" xr:uid="{05F3C4E9-B68E-43AB-A638-DF911E257A1B}"/>
    <hyperlink ref="I312" r:id="rId260" xr:uid="{D7C0FE1C-D775-4A85-BF70-7C843C3078DE}"/>
    <hyperlink ref="I321" r:id="rId261" xr:uid="{F99398A7-3BC0-43F3-A51E-7430C238F51C}"/>
    <hyperlink ref="I313" r:id="rId262" xr:uid="{30A5DF0B-4B51-4AF7-A298-CE83900637E3}"/>
    <hyperlink ref="I314" r:id="rId263" xr:uid="{A3C35B00-4CEB-4F4D-B324-F75A11D95878}"/>
    <hyperlink ref="I322" r:id="rId264" xr:uid="{11B8C9E1-3827-4165-AF02-5D60C81D674C}"/>
    <hyperlink ref="I289" r:id="rId265" xr:uid="{CCA00517-D6C1-4D36-941D-C3B384FC0497}"/>
    <hyperlink ref="I290" r:id="rId266" xr:uid="{1E352CD7-9698-4B42-89A8-31E7E1EC9897}"/>
    <hyperlink ref="I291" r:id="rId267" xr:uid="{CFC36672-C028-4FE4-896D-9CECAA416C4D}"/>
    <hyperlink ref="I292" r:id="rId268" xr:uid="{C3FA5372-10D7-453B-B71C-770F0FAB0B13}"/>
    <hyperlink ref="I293" r:id="rId269" xr:uid="{66882CFE-9B62-4E54-97AD-E6CC90192C56}"/>
    <hyperlink ref="I294" r:id="rId270" xr:uid="{C4500849-6F9F-4C99-8793-79CEE0C7A42C}"/>
    <hyperlink ref="I295" r:id="rId271" xr:uid="{65A25E7F-ED06-4255-AA59-936D62FDB7F0}"/>
    <hyperlink ref="I296" r:id="rId272" xr:uid="{77A28FAD-7536-410A-A36B-452A0A2A247C}"/>
    <hyperlink ref="I297" r:id="rId273" xr:uid="{BC4BD1B3-0960-48B7-BC7A-BFF54D5C3632}"/>
    <hyperlink ref="I298" r:id="rId274" xr:uid="{040228B5-DCE7-4B48-BEB9-398A98640143}"/>
    <hyperlink ref="I299" r:id="rId275" xr:uid="{7B545FBA-E024-4B05-BDC4-279CB05F1B3D}"/>
    <hyperlink ref="I300" r:id="rId276" xr:uid="{CD72167E-584B-4C4B-B175-A7EFF25D6265}"/>
    <hyperlink ref="I301" r:id="rId277" xr:uid="{46630032-39AF-46BB-8C78-680B6C6D36C4}"/>
    <hyperlink ref="I302" r:id="rId278" xr:uid="{00F0FA0D-9414-401F-8B54-AFEF2CF2C80B}"/>
    <hyperlink ref="I303" r:id="rId279" xr:uid="{AD721F2B-385A-427F-A66E-A8A0707CF4BD}"/>
    <hyperlink ref="I304" r:id="rId280" xr:uid="{5D2F72A1-F530-42CE-83ED-1F70608A82CC}"/>
    <hyperlink ref="I305" r:id="rId281" xr:uid="{D33F76AB-0211-4EAA-AE74-C6BF5D22ABD3}"/>
    <hyperlink ref="I316" r:id="rId282" xr:uid="{209076C4-FF57-451F-BE7F-0238709C7C29}"/>
    <hyperlink ref="I317" r:id="rId283" xr:uid="{C4133EC4-9B38-49DA-AA01-43D15EC7B895}"/>
    <hyperlink ref="I318" r:id="rId284" xr:uid="{1DFBE458-3832-4577-BEF6-B90BC6B86BCA}"/>
    <hyperlink ref="I319" r:id="rId285" xr:uid="{6C1F2069-CD95-4204-A3BD-8E24F775681C}"/>
    <hyperlink ref="I324" r:id="rId286" tooltip="http://www.sec.cl/transparencia/2025/2026/4137055.pdf" xr:uid="{AA505707-BA4B-41FF-9B79-566C053B252C}"/>
    <hyperlink ref="I330" r:id="rId287" tooltip="http://www.sec.cl/transparencia/2025/2026/4148914.pdf" xr:uid="{864DF734-59E9-4DED-B540-6186BF9D95F8}"/>
    <hyperlink ref="I332" r:id="rId288" tooltip="http://www.sec.cl/transparencia/2025/2026/4152175.pdf" xr:uid="{01DF3B37-C5D0-4C6A-85F9-D76259AAE576}"/>
    <hyperlink ref="I334" r:id="rId289" tooltip="http://www.sec.cl/transparencia/2025/2026/4154214.pdf" xr:uid="{6157FB68-282A-4A5B-B207-FEFC7150C869}"/>
    <hyperlink ref="I333" r:id="rId290" tooltip="http://www.sec.cl/transparencia/2025/2026/4154317.pdf" xr:uid="{89602588-DCF4-4EA9-8DA1-5221E8795159}"/>
    <hyperlink ref="I335" r:id="rId291" tooltip="http://www.sec.cl/transparencia/2025/2026/4154665.pdf" xr:uid="{D5257419-F95D-46F9-ABF5-ED6702C7CEAD}"/>
    <hyperlink ref="I339" r:id="rId292" tooltip="http://www.sec.cl/transparencia/2025/2026/4155003.pdf" xr:uid="{412AAA76-0C18-4E7E-9AE4-6837CA4137C0}"/>
    <hyperlink ref="I340" r:id="rId293" tooltip="http://www.sec.cl/transparencia/2025/2026/4154939.pdf" xr:uid="{2BAFE877-E9CF-4CF1-B93A-63A28F0CDCAA}"/>
    <hyperlink ref="I341" r:id="rId294" tooltip="http://www.sec.cl/transparencia/2025/2026/4155078.pdf" xr:uid="{3BA02BB7-1731-45D4-A320-D57CFE32E0DE}"/>
    <hyperlink ref="I343" r:id="rId295" tooltip="http://www.sec.cl/transparencia/2025/2026/4155748.pdf" xr:uid="{C75FA6AA-F6D1-455C-BFFF-E4B46DC87ABF}"/>
    <hyperlink ref="I336" r:id="rId296" tooltip="http://www.sec.cl/transparencia/2025/2026/4155985.pdf" xr:uid="{13BBDC8C-EADD-4F92-A2F1-184C2D3320FF}"/>
    <hyperlink ref="I337" r:id="rId297" tooltip="http://www.sec.cl/transparencia/2025/2026/4156149.pdf" xr:uid="{3D92A917-31E6-4106-B397-5605D910B07E}"/>
    <hyperlink ref="I338" r:id="rId298" tooltip="http://www.sec.cl/transparencia/2025/2026/4156230.pdf" xr:uid="{02D0415C-A5A5-49FE-9C11-67F1CF9DECEE}"/>
    <hyperlink ref="I345" r:id="rId299" tooltip="http://www.sec.cl/transparencia/2025/2026/4157908.pdf" xr:uid="{B5C23849-484C-40A2-AAFF-E2644DB4B7C3}"/>
    <hyperlink ref="I342" r:id="rId300" tooltip="http://www.sec.cl/transparencia/2025/2026/4757394.pdf" xr:uid="{127EBB04-F7F1-44FD-8440-5C4CDFCE5EDC}"/>
    <hyperlink ref="I325" r:id="rId301" xr:uid="{E031A08A-C799-49FF-A030-7DBD8F5EF8DD}"/>
    <hyperlink ref="I326" r:id="rId302" xr:uid="{08B681F5-604A-4270-AA5D-2CEF5D16A9BF}"/>
    <hyperlink ref="I327" r:id="rId303" xr:uid="{9C39171A-910D-4A97-8C7E-8CBFFD6D2D35}"/>
    <hyperlink ref="I328" r:id="rId304" xr:uid="{2EB8D63F-9A7A-4DBC-8E76-D62493974D4C}"/>
    <hyperlink ref="I323" r:id="rId305" xr:uid="{0C4F556D-035A-4D33-8286-0ABD8CBA157B}"/>
    <hyperlink ref="I329" r:id="rId306" xr:uid="{F9D2A5CA-202F-4B90-9156-1A71EF0BE794}"/>
    <hyperlink ref="I331" r:id="rId307" xr:uid="{7439B12A-BFB3-4090-95E0-2B2238ADE1F4}"/>
    <hyperlink ref="I344" r:id="rId308" xr:uid="{B307AF39-33C2-4A60-91A4-754FF8856ABF}"/>
    <hyperlink ref="I346" r:id="rId309" xr:uid="{5FD94D6F-36B8-404C-869F-F07B08E5873D}"/>
    <hyperlink ref="I347" r:id="rId310" xr:uid="{B6FBD0F4-BC76-42FC-AB73-6E3770FBC207}"/>
    <hyperlink ref="I348" r:id="rId311" xr:uid="{02C07864-4C6C-42D4-A8E0-DDBE3E2ED212}"/>
    <hyperlink ref="I349" r:id="rId312" xr:uid="{C80E0AB2-A2F7-446F-848C-4246AF79B0E0}"/>
    <hyperlink ref="I351" r:id="rId313" xr:uid="{2D51605D-4779-4193-8074-E97B48263F5D}"/>
    <hyperlink ref="I350" r:id="rId314" xr:uid="{BFA8781F-3018-486F-ACA9-403DBF28B04A}"/>
    <hyperlink ref="I352" r:id="rId315" xr:uid="{8DC70493-F82E-4BB1-BFD2-F58BC92A807A}"/>
    <hyperlink ref="I354" r:id="rId316" xr:uid="{A45A9796-E16E-46E6-90D4-D9A629F96213}"/>
    <hyperlink ref="I353" r:id="rId317" xr:uid="{AF7A3035-F103-465B-AD4A-B44340468CC6}"/>
    <hyperlink ref="I355" r:id="rId318" xr:uid="{91F6BA3D-BE5C-4E8D-89CA-F374605A3DA9}"/>
    <hyperlink ref="I356" r:id="rId319" xr:uid="{D2AE8CC4-7D40-42D2-ADF9-05DCB7B182C5}"/>
    <hyperlink ref="I361" r:id="rId320" xr:uid="{04DD511F-79DE-475D-B9E6-E6904A515B96}"/>
    <hyperlink ref="I371" r:id="rId321" xr:uid="{3CDAE28C-CD71-4992-BDFF-605B2B5C9C06}"/>
    <hyperlink ref="I366" r:id="rId322" xr:uid="{C94A78E3-2A8D-414A-A49E-97B826D4DE1A}"/>
    <hyperlink ref="I367" r:id="rId323" xr:uid="{8C2FDC4B-D76D-40C2-BBE0-7AA3C257488E}"/>
    <hyperlink ref="I369" r:id="rId324" xr:uid="{B8662BF5-AD79-4B8E-8C3D-BC505B8D2B4D}"/>
    <hyperlink ref="I373" r:id="rId325" xr:uid="{8057717A-7DBF-41CE-82D1-9D1D7420D61A}"/>
    <hyperlink ref="I372" r:id="rId326" xr:uid="{CF3DB94D-661E-45A0-B0B6-44448D8AD328}"/>
    <hyperlink ref="I399" r:id="rId327" xr:uid="{840EAAFF-4303-4E32-AD62-BA88F1317DFA}"/>
    <hyperlink ref="I400" r:id="rId328" xr:uid="{FFCC9BF1-3BE0-4B2F-9C6C-21C6FCD2509A}"/>
    <hyperlink ref="I401" r:id="rId329" xr:uid="{9DF5CFC5-2D12-4CA6-B169-C49169F52FDB}"/>
    <hyperlink ref="I402" r:id="rId330" xr:uid="{4F9D4A42-980C-4044-A4E8-83F0E22F92FD}"/>
    <hyperlink ref="I403" r:id="rId331" xr:uid="{87D9CED8-E40F-4E0F-B983-89A3F27EA3B0}"/>
    <hyperlink ref="I404" r:id="rId332" xr:uid="{3F766C9C-B150-4584-B633-C6BD423C7146}"/>
    <hyperlink ref="I406" r:id="rId333" xr:uid="{5590073D-5BE9-42D7-922E-99ED389550BC}"/>
    <hyperlink ref="I407" r:id="rId334" xr:uid="{21C16913-B044-42DD-B538-053A9EC5E56D}"/>
    <hyperlink ref="I408" r:id="rId335" xr:uid="{3428640A-86D9-4700-B44E-24E2A977CA0B}"/>
    <hyperlink ref="I409" r:id="rId336" xr:uid="{AAA19891-B3FB-4795-AAF4-B65FAAA1AB88}"/>
    <hyperlink ref="I405" r:id="rId337" xr:uid="{A431E79C-8519-414F-BE3B-B6B5DB52007C}"/>
    <hyperlink ref="I410" r:id="rId338" xr:uid="{FF44720B-4076-4C8E-8B22-56546DE85955}"/>
    <hyperlink ref="I411" r:id="rId339" xr:uid="{8161DCAA-3F4B-44A4-A8A3-1BC8CE7F962B}"/>
    <hyperlink ref="I163" r:id="rId340" xr:uid="{C80D6075-97F5-4E60-927D-9991380C0B1A}"/>
    <hyperlink ref="I238" r:id="rId341" xr:uid="{ACC747B7-742C-4C31-A752-1E2AB88632AB}"/>
    <hyperlink ref="I239" r:id="rId342" xr:uid="{E60FD0FD-20AC-433C-B33D-FF921731450A}"/>
    <hyperlink ref="I240" r:id="rId343" xr:uid="{2C4EEAE6-B6D4-4A58-BFD3-02028F908E7A}"/>
    <hyperlink ref="I241" r:id="rId344" xr:uid="{D6F4B2F4-A04E-43FA-A23B-A10C989AD341}"/>
    <hyperlink ref="I242" r:id="rId345" xr:uid="{DC924E93-143D-4596-9A70-C385C27E1A07}"/>
    <hyperlink ref="I243" r:id="rId346" xr:uid="{3EFDCA44-0948-4231-B298-1491FFEB46E3}"/>
    <hyperlink ref="I244" r:id="rId347" xr:uid="{3F85CF30-D8DF-406D-A7CA-475DD77621EC}"/>
    <hyperlink ref="I245" r:id="rId348" xr:uid="{9C96ED06-67BE-4CFF-BFEC-10B7BDEF63C9}"/>
    <hyperlink ref="I246" r:id="rId349" xr:uid="{B734C537-94FD-4FF5-863A-EEB00C5E663C}"/>
    <hyperlink ref="I247" r:id="rId350" xr:uid="{9E9D770C-6AC2-4B4E-ADCA-EA2AD470B4D5}"/>
    <hyperlink ref="I248" r:id="rId351" xr:uid="{9BA316F1-ED5C-43D4-AD7E-22C6F75478AD}"/>
    <hyperlink ref="I249" r:id="rId352" xr:uid="{29036201-C6B1-4412-9E98-7B9879677F1D}"/>
    <hyperlink ref="I250" r:id="rId353" xr:uid="{0817AA05-6848-4728-909C-5658CC34B425}"/>
    <hyperlink ref="I251" r:id="rId354" xr:uid="{498F0563-29B3-4E8B-B696-3DA6314311D6}"/>
    <hyperlink ref="I252" r:id="rId355" xr:uid="{CD82FD35-00EE-4A1B-897F-66ED243970CB}"/>
    <hyperlink ref="I253" r:id="rId356" xr:uid="{94660FE4-1487-459F-A4C2-B34D295E6BE1}"/>
    <hyperlink ref="I254" r:id="rId357" xr:uid="{EF8FD75C-6728-4694-AB06-5D3FA90F124B}"/>
    <hyperlink ref="I255" r:id="rId358" xr:uid="{22913116-F559-432E-98BB-6C344D425D87}"/>
    <hyperlink ref="I256" r:id="rId359" xr:uid="{CE73A238-10CF-4E97-8DD6-19D8986E8ABC}"/>
    <hyperlink ref="I257" r:id="rId360" xr:uid="{55C8598E-8D22-4E99-82E4-9EDFABDC154D}"/>
    <hyperlink ref="I258" r:id="rId361" xr:uid="{1D8BD96E-18E8-478D-BD8D-6F9C8A73FA64}"/>
    <hyperlink ref="I259" r:id="rId362" xr:uid="{F375CD3B-A0D7-429C-9449-9A50A7E6E04A}"/>
    <hyperlink ref="I260" r:id="rId363" xr:uid="{7A101CCD-3CB2-4F95-A221-5400A90961F5}"/>
    <hyperlink ref="I261" r:id="rId364" xr:uid="{BEBF3412-4084-4817-98A5-C14E207322F5}"/>
    <hyperlink ref="I262" r:id="rId365" xr:uid="{5BF2B898-096D-42CA-BCC5-786E9176B0F1}"/>
    <hyperlink ref="I263" r:id="rId366" xr:uid="{7F511BDB-0733-4639-A72D-AA0CF0FFA17A}"/>
    <hyperlink ref="I264" r:id="rId367" xr:uid="{4F29CC11-CD44-49D5-B223-53F52E8C63E6}"/>
    <hyperlink ref="I265" r:id="rId368" xr:uid="{B2C4E5B0-C065-412E-AC10-D00CE133E44B}"/>
    <hyperlink ref="I266" r:id="rId369" xr:uid="{6DE66539-CCC5-4AA5-AEB1-336344970772}"/>
    <hyperlink ref="I267" r:id="rId370" xr:uid="{C7351DE0-DA83-4075-850F-FD8DDAF59382}"/>
    <hyperlink ref="I268" r:id="rId371" xr:uid="{FBB9593F-52DF-4FD4-9B36-674077C66C9A}"/>
    <hyperlink ref="I269" r:id="rId372" xr:uid="{414A2CF1-DDD7-4A4C-9E8A-CA60995B48CF}"/>
    <hyperlink ref="I357" r:id="rId373" xr:uid="{4EFFA18F-88D8-42E2-AD5C-83EA441C38DB}"/>
    <hyperlink ref="I358" r:id="rId374" xr:uid="{75BDD6C3-57C7-41E2-BD41-83C36216429A}"/>
    <hyperlink ref="I359" r:id="rId375" xr:uid="{044AAB18-D892-4241-A167-4DA1DF78C7A5}"/>
    <hyperlink ref="I360" r:id="rId376" xr:uid="{7D019511-5E88-4EB6-A969-862F80A22C3A}"/>
    <hyperlink ref="I362" r:id="rId377" xr:uid="{68BEC53F-4134-4B7D-920D-A66555111945}"/>
    <hyperlink ref="I363" r:id="rId378" xr:uid="{90D63978-0243-41BF-B340-8C82BDF42EAF}"/>
    <hyperlink ref="I364" r:id="rId379" xr:uid="{5B5D3878-F807-4AFD-A088-F0C0C519AD4D}"/>
    <hyperlink ref="I365" r:id="rId380" xr:uid="{976DB4BA-40E2-48E7-89F5-E43C63179825}"/>
    <hyperlink ref="I368" r:id="rId381" xr:uid="{DEC6F059-2A96-40F1-9987-287A58C5054B}"/>
    <hyperlink ref="I370" r:id="rId382" xr:uid="{0FF16228-83DA-4FF9-A6DC-0B5F97A2F87C}"/>
    <hyperlink ref="I374" r:id="rId383" xr:uid="{F9A43B29-77ED-4E2A-B6BD-7D9573384195}"/>
    <hyperlink ref="I375" r:id="rId384" xr:uid="{6352A5EE-2D70-4853-AE7D-A2E3C5862FAE}"/>
    <hyperlink ref="I376" r:id="rId385" xr:uid="{642B1D13-0778-4690-BEB3-E4E132D98ED3}"/>
    <hyperlink ref="I377" r:id="rId386" xr:uid="{ED29E08C-A75B-42F9-9AAD-9A9D474C9B50}"/>
    <hyperlink ref="I378" r:id="rId387" xr:uid="{F0EF05F3-F265-47C8-859C-08A679A93A05}"/>
    <hyperlink ref="I379" r:id="rId388" xr:uid="{3EE8DCD2-43AF-4994-8B46-7972D5FE6C32}"/>
    <hyperlink ref="I380" r:id="rId389" xr:uid="{AC95FF49-9B8C-4881-B379-B3B179EA8B1A}"/>
    <hyperlink ref="I381" r:id="rId390" xr:uid="{28F8093F-AAF8-4CCF-852D-78C2C6341AC7}"/>
    <hyperlink ref="I382" r:id="rId391" xr:uid="{D8223FF8-08AF-4A5D-A9A6-8DFE4768D7EC}"/>
    <hyperlink ref="I383" r:id="rId392" xr:uid="{67405F74-20FF-4405-968F-3A570201F089}"/>
    <hyperlink ref="I384" r:id="rId393" xr:uid="{56584336-3E10-4A14-B285-DA1889648767}"/>
    <hyperlink ref="I385" r:id="rId394" xr:uid="{B10C32FB-7D94-4546-A313-AE2980A414DA}"/>
    <hyperlink ref="I386" r:id="rId395" xr:uid="{7CC8EE9E-F50F-435D-A04A-D0B8D4CB3636}"/>
    <hyperlink ref="I387" r:id="rId396" xr:uid="{A5413DB4-E3F8-4E17-8FA4-3EBE865D9C7F}"/>
    <hyperlink ref="I388" r:id="rId397" xr:uid="{826156F7-043A-4309-873D-38B5022A5020}"/>
    <hyperlink ref="I389" r:id="rId398" xr:uid="{E25404CE-0D44-4CA2-AB56-71A05C3CB12E}"/>
    <hyperlink ref="I390" r:id="rId399" xr:uid="{E895B6E0-1CBD-47EE-A8AC-F99450B94032}"/>
    <hyperlink ref="I391" r:id="rId400" xr:uid="{9D95A7FE-20AE-4E2D-8A42-46B19DF42120}"/>
    <hyperlink ref="I392" r:id="rId401" xr:uid="{3140BEA4-C4C3-4C84-9696-D2670F86DCD6}"/>
    <hyperlink ref="I393" r:id="rId402" xr:uid="{AB9CE326-4A0F-498C-B9BD-1B27BFDC1293}"/>
    <hyperlink ref="I394" r:id="rId403" xr:uid="{9DF1B2D2-B1C2-4215-826E-D41161C1984B}"/>
    <hyperlink ref="I395" r:id="rId404" xr:uid="{66890A28-10BB-4F83-A810-017B2ACE4144}"/>
    <hyperlink ref="I396" r:id="rId405" xr:uid="{7CC5A8A1-CC0B-4785-8B1D-D5BF02705174}"/>
    <hyperlink ref="I397" r:id="rId406" xr:uid="{04940730-9B88-4111-BC4B-DC926D9B413B}"/>
    <hyperlink ref="I398" r:id="rId407" xr:uid="{934FECD1-502B-41DC-8B21-04164587A4D6}"/>
    <hyperlink ref="I412" r:id="rId408" xr:uid="{DE44AC59-576D-48E9-A4F4-9272CE0A5F27}"/>
    <hyperlink ref="I413" r:id="rId409" xr:uid="{75824D2B-4CD8-4C81-B4EB-8CA10762C06A}"/>
    <hyperlink ref="I414" r:id="rId410" xr:uid="{C8BDDB40-4835-47D8-ABD8-4069B361DC8F}"/>
    <hyperlink ref="I415" r:id="rId411" xr:uid="{76EC83BF-944B-4120-A329-DC03CD7CE342}"/>
    <hyperlink ref="I416" r:id="rId412" xr:uid="{BE37FFFC-2630-4088-B101-EEA3BE579DB8}"/>
    <hyperlink ref="I417" r:id="rId413" xr:uid="{B3FE7D1B-97F7-43CF-A3E3-16BE25197B40}"/>
    <hyperlink ref="I418" r:id="rId414" xr:uid="{9ADA6A47-A338-4503-BD8F-03C68C568E1B}"/>
    <hyperlink ref="I419" r:id="rId415" xr:uid="{2B3914F1-15E9-43C2-821E-0952A119F3E1}"/>
    <hyperlink ref="I420" r:id="rId416" xr:uid="{3B2304EF-54AB-4CF5-BE83-31D1B57499AA}"/>
    <hyperlink ref="I421" r:id="rId417" xr:uid="{09BD8AFD-A6C2-45D5-B805-0999204E5231}"/>
    <hyperlink ref="I422" r:id="rId418" xr:uid="{51EC74A6-1D85-4877-890A-3D3B2C4CAE42}"/>
    <hyperlink ref="I423" r:id="rId419" xr:uid="{23CC7FE1-ADC0-4873-B4B6-00158FB71BB6}"/>
    <hyperlink ref="I424" r:id="rId420" xr:uid="{13345146-03B9-4ECA-8054-6FA0B2287376}"/>
    <hyperlink ref="I425" r:id="rId421" xr:uid="{452772E5-B953-4C5F-86C8-8169E0CC3652}"/>
    <hyperlink ref="I426" r:id="rId422" xr:uid="{4E6CAFB3-1A3E-4CDD-A17B-A749A3D367B3}"/>
    <hyperlink ref="I427" r:id="rId423" xr:uid="{188A7F2A-E403-4385-A144-0405AA833B20}"/>
    <hyperlink ref="I428" r:id="rId424" xr:uid="{6365C7AA-6294-43A6-9361-55542D2EB721}"/>
    <hyperlink ref="I429" r:id="rId425" xr:uid="{C17A5071-C9FF-4200-8218-621ABF1073B1}"/>
    <hyperlink ref="I430" r:id="rId426" xr:uid="{27DA24CE-A8D2-4AB1-8F25-7647F6610D91}"/>
    <hyperlink ref="I432" r:id="rId427" xr:uid="{0265B25E-E7C0-4C3F-878B-B94254EC135E}"/>
    <hyperlink ref="I431" r:id="rId428" xr:uid="{5CD7C834-1B86-4B66-8A25-1198608E65AC}"/>
    <hyperlink ref="I433" r:id="rId429" xr:uid="{36BA3E95-6378-4247-9443-C88EECA744F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Difusion Enero 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Cecilia Moya</dc:creator>
  <cp:lastModifiedBy>Ivan Otarola</cp:lastModifiedBy>
  <dcterms:created xsi:type="dcterms:W3CDTF">2025-12-10T18:26:29Z</dcterms:created>
  <dcterms:modified xsi:type="dcterms:W3CDTF">2026-02-11T11:23:36Z</dcterms:modified>
</cp:coreProperties>
</file>