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secgob-my.sharepoint.com/personal/cmoya_sec_cl/Documents/2026/Transparencia Activa/FEB 26/"/>
    </mc:Choice>
  </mc:AlternateContent>
  <xr:revisionPtr revIDLastSave="77" documentId="13_ncr:1_{EFC53BD7-1F60-4B4E-B5F9-BC12A9D71190}" xr6:coauthVersionLast="47" xr6:coauthVersionMax="47" xr10:uidLastSave="{EE70855D-58A3-4A1A-960A-2570568015C0}"/>
  <bookViews>
    <workbookView xWindow="300" yWindow="390" windowWidth="28500" windowHeight="14670" xr2:uid="{74FE38AE-6E0F-4254-B33B-07677AAED0D4}"/>
  </bookViews>
  <sheets>
    <sheet name="Difusion FEB 26"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<sst xmlns="http://schemas.openxmlformats.org/spreadsheetml/2006/main" count="2290" uniqueCount="784">
  <si>
    <t>Actos y resoluciones con efectos sobre terceros</t>
  </si>
  <si>
    <t>Año</t>
  </si>
  <si>
    <t>Mes</t>
  </si>
  <si>
    <t>Tipología del Acto</t>
  </si>
  <si>
    <t>Tipo de norma</t>
  </si>
  <si>
    <t xml:space="preserve">Denominación </t>
  </si>
  <si>
    <t>Número norma</t>
  </si>
  <si>
    <t>Fecha</t>
  </si>
  <si>
    <t>Breve descripción del objeto del acto</t>
  </si>
  <si>
    <t>Enlace a la publicación o archivo correspondiente</t>
  </si>
  <si>
    <t>Sanciones</t>
  </si>
  <si>
    <t>Resolución Exenta</t>
  </si>
  <si>
    <t>Resolución Sancionatoria</t>
  </si>
  <si>
    <t>Decisiones</t>
  </si>
  <si>
    <t>Recurso de Reposición</t>
  </si>
  <si>
    <t>Instrucciones</t>
  </si>
  <si>
    <t xml:space="preserve">Instruye Procedimiento </t>
  </si>
  <si>
    <t>Oficio</t>
  </si>
  <si>
    <t>Autorización</t>
  </si>
  <si>
    <t>Resuelve Autorización</t>
  </si>
  <si>
    <t>Resuelve Requerimiento</t>
  </si>
  <si>
    <t>Comunica Anomalías Y Ordena Normalización.</t>
  </si>
  <si>
    <t>Pronunciamiento</t>
  </si>
  <si>
    <t>Concursos de personal</t>
  </si>
  <si>
    <t>Proceso de Selección Servicio</t>
  </si>
  <si>
    <t xml:space="preserve">https://www.sec.cl/concursos-vigentes/ </t>
  </si>
  <si>
    <t>Oficio Fiscalización</t>
  </si>
  <si>
    <t>Circular</t>
  </si>
  <si>
    <t>Oficio Circular</t>
  </si>
  <si>
    <t>Resolución Controversia</t>
  </si>
  <si>
    <t>Informa Admisibilidad</t>
  </si>
  <si>
    <t>Concurso de Personal</t>
  </si>
  <si>
    <t>Resuelve Controversia</t>
  </si>
  <si>
    <t>Enero</t>
  </si>
  <si>
    <t>Convenios</t>
  </si>
  <si>
    <t>Se Aprueba Convenio De Colaboración entre la Superintendencia de Electrcidad y Combustibles y el Servicio Nacional del Consumidor</t>
  </si>
  <si>
    <t>https://www.sec.cl/transparencia/2026/RES%2037418%20SERNAC.pdf</t>
  </si>
  <si>
    <t xml:space="preserve">Enero     </t>
  </si>
  <si>
    <t>Sanciona A Sociedad Comercial Urquieta Huerta Limitada, Eess Ubicada En Valdivia Esq. Vicuña Los Ángeles Biobio, Co830104 Re11898</t>
  </si>
  <si>
    <t>https://wlhttp.sec.cl/timesM/global/mostrarDocumentosTransparencia.jsp?idAccion=4035589&amp;idCaso=1994516&amp;idDocumento=4689745</t>
  </si>
  <si>
    <t>Se Sanciona A Panaderia Altamar  Spa, Por No Dar Cumplimiento A Instrucción Oficio Ordinario N° 278747, Ubicada En O'Higgins 167 1-B, Edificio Plaza, Puerto Montt.</t>
  </si>
  <si>
    <t>http://www.sec.cl/transparencia/2025/2026/REX-37436-2026-PANADERIA_ALTAMAR_PUERTO_MONTT_(28_01_26)FINAL_ALOB_censured.pdf</t>
  </si>
  <si>
    <t>Sanciona a Sociedad Anqi Ltda., por comercializar productos eléctricos y de combustibles sin cumplir con la normativa legal vigente 21 De Mayo N° 572, Santa Cruz</t>
  </si>
  <si>
    <t>https://wlhttp.sec.cl/timesM/global/mostrarDocumentosTransparencia.jsp?idAccion=4152785&amp;idCaso=2363613&amp;idDocumento=4900484</t>
  </si>
  <si>
    <t>Sanciona a Comercial Wanjia Ltda., por comercializar productos eléctricos sin cumplir con la normativa legal vigente en Rafael Casanova 551, Santa Cruz, Región de O`Higgins</t>
  </si>
  <si>
    <t>https://wlhttp.sec.cl/timesM/global/mostrarDocumentosTransparencia.jsp?idAccion=4153494&amp;idCaso=2363403&amp;idDocumento=4901369</t>
  </si>
  <si>
    <t>Resuelve Recurso De Reposición Interpuesto Por Dumont Combustibles Spa, Contra Resolución Exenta N° 36144, De Fecha 17.11.2025</t>
  </si>
  <si>
    <t>https://wlhttp.sec.cl/timesM/global/mostrarDocumentosTransparencia.jsp?idAccion=4136949&amp;idCaso=2387891&amp;idDocumento=4874467</t>
  </si>
  <si>
    <t>Resuelve Recurso De Reposición Interpuesto Por Instalador De Gas Sr. Luis Astorga Ruiz, Contra Resolución Exenta N° 36544, De Fecha 04.12.2025.</t>
  </si>
  <si>
    <t>https://www.sec.cl/transparencia/2026/REX_37199_4148884.PDF</t>
  </si>
  <si>
    <t>Resuelve Recurso De Reposición Interpuesto Por Importadora Y Exportadora Kkkat Ltda., Contra Resolución Exenta N° 36550, De Fecha 04.12.2025.</t>
  </si>
  <si>
    <t>https://wlhttp.sec.cl/timesM/global/mostrarDocumentosTransparencia.jsp?idAccion=4151160&amp;idCaso=2393100&amp;idDocumento=4897743</t>
  </si>
  <si>
    <t>Resuelve Recurso De Reposición Interpuesto Por Minera Hmc S.A. En Contra De La Resolución Exenta N°33019, De Fecha 07.07.2025</t>
  </si>
  <si>
    <t>https://wlhttp.sec.cl/timesM/global/mostrarDocumentosTransparencia.jsp?idAccion=4151110&amp;idCaso=2260011&amp;idDocumento=4897541</t>
  </si>
  <si>
    <t>Resuelve Recurso De Reposición Interpuesto Por Inversión Y Distribución De Combustibles Action Spa, Contra Resolución Exenta Electrónica N° 36548, De Fecha 04.12.2025.</t>
  </si>
  <si>
    <t>https://wlhttp.sec.cl/timesM/global/mostrarDocumentosTransparencia.jsp?idAccion=4155663&amp;idCaso=2393136&amp;idDocumento=4904756</t>
  </si>
  <si>
    <t>Resuelve Recurso De Reposición Interpuesto Por Empresa Eléctrica Municipal De Til Til, Contra Resolución Exenta N° 33629, De Fecha 09.12.2025</t>
  </si>
  <si>
    <t>https://wlhttp.sec.cl/timesM/global/mostrarDocumentosTransparencia.jsp?idAccion=4157319&amp;idCaso=2392178&amp;idDocumento=4907582</t>
  </si>
  <si>
    <t>Resuelve Recurso De Reposición Interpuesto Por Compañía General De Electricidad S.A., En Contra De Resolucion Exenta Nº 36964, De Fecha 30.12.2025, De La Dirección Regional Sec Maule</t>
  </si>
  <si>
    <t>https://wlhttp.sec.cl/timesM/global/mostrarDocumentosTransparencia.jsp?idAccion=4157462&amp;idCaso=2399148&amp;idDocumento=4907814</t>
  </si>
  <si>
    <t>Resuelve Recurso De Reposición Interpuesto Por Cooperativa Regional Eléctrica Llanquihue Ltda. En Contra De La Resolución Exenta Electrónica N°35098, De Fecha 30 De Septiembre De 2025, De La Superintendencia De Electricidad Y Combustibles.</t>
  </si>
  <si>
    <t>https://wlhttp.sec.cl/timesM/global/mostrarDocumentosTransparencia.jsp?idAccion=4156857&amp;idCaso=2344078&amp;idDocumento=4906824</t>
  </si>
  <si>
    <t>Resuelve Recurso De Reposición Interpuesto Por El Sr. Moisés Esteban Delgado Estrada, Contra Resolución Exenta N° 36977, De Fecha 05.01.2026, De La Dirección Regional Sec Los Lagos</t>
  </si>
  <si>
    <t>https://www.sec.cl/transparencia/2026/REX_37210_4158026.pdf</t>
  </si>
  <si>
    <t>Resuelve Recurso De Reposición Interpuesto Por El Sr. Moisés Esteban Delgado Estrada, Contra Resolución Exenta N° 36979, De Fecha 05.01.2026, De La Dirección Regional Sec Los Lagos</t>
  </si>
  <si>
    <t>https://www.sec.cl/transparencia/2026/REX_37208_4158039.pdf</t>
  </si>
  <si>
    <t>Resuelve Recurso De Reposición Interpuesto Por El Sr. Moisés Esteban Delgado Estrada, Contra Resolución Exenta N° 36978, De Fecha 05.01.2026, De La Dirección Regional Sec Los Lagos</t>
  </si>
  <si>
    <t>https://www.sec.cl/transparencia/2026/REX_37207_4157948.pdf</t>
  </si>
  <si>
    <t>Resuelve Recurso De Reposición Interpuesto Por El Sr. Moisés Esteban Delgado Estrada, Contra Resolución Exenta N° 36980, De Fecha 05.01.2026, De La Dirección Regional Sec Los Lagos</t>
  </si>
  <si>
    <t>https://www.sec.cl/transparencia/2026/REX_37209_4158029.pdf</t>
  </si>
  <si>
    <t>Resuelve Controversia Presentada Por La Empresa Parque Solar Marte Spa En Contra De La Compañía General De Electricidad S.A., En Relación Con El Pmgd Solar Marte. Rspecto A La Admisibilidad Del Proceso De Conexión.</t>
  </si>
  <si>
    <t>http://www.sec.cl/transparencia/2025/2026/REX_PMGD_SOLAR_MARTE.pdf</t>
  </si>
  <si>
    <t>Resuelve El Requerimiento Efectuado Por La Empresa Santel Solar Uno Spa, En Relación Al Pmgd Ps Santel Solar Uno En Conformidad A Lo Dispuesto En El Artículo 67° Del D.S. N°88, De 2019</t>
  </si>
  <si>
    <t>https://wlhttp.sec.cl/timesM/global/mostrarDocumentosTransparencia.jsp?idAccion=4155472&amp;idCaso=2393904&amp;idDocumento=4904521</t>
  </si>
  <si>
    <t>Pronunciamientos normativos</t>
  </si>
  <si>
    <t>Establece El Procedimiento Para El Monitoreo De La Calidad Del Gas Licuado De Petroleo Y El Procedimiento Para El Control Del Contenido Neto E Inspección Periodica De Cilindros Portátiles De Glp.</t>
  </si>
  <si>
    <t>https://wlhttp.sec.cl/timesM/global/mostrarDocumentosTransparencia.jsp?idAccion=4146736&amp;idCaso=2402888&amp;idDocumento=4890690</t>
  </si>
  <si>
    <t xml:space="preserve">Instruye A Empresas De Telecomunicaciones, Presentar Plan De Acción Para La Realización De Poda Y Despeje De Franjas De Seguridad, Asociadas A Alimentadores Eléctricos De Su Propiedad. </t>
  </si>
  <si>
    <t>https://wlhttp.sec.cl/timesM/global/mostrarDocumentosTransparencia.jsp?idAccion=4153601&amp;idCaso=2176073&amp;idDocumento=4901601</t>
  </si>
  <si>
    <t>Instruye A Propietario De Local Comercial Tentao A Realizar La Inspección Periódica De Las Instalaciones Interiores De Gas.</t>
  </si>
  <si>
    <t>https://wlhttp.sec.cl/timesM/global/mostrarDocumentosTransparencia.jsp?idAccion=4156046&amp;idCaso=2406898&amp;idDocumento=4905425</t>
  </si>
  <si>
    <t>Instruye A Propietario De Local Comercial Mil Sabores A Realizar La Inspección Periódica De Las Instalaciones Interiores De Gas.</t>
  </si>
  <si>
    <t>https://wlhttp.sec.cl/timesM/global/mostrarDocumentosTransparencia.jsp?idAccion=4156048&amp;idCaso=2406898&amp;idDocumento=4905449</t>
  </si>
  <si>
    <t>Instruye A Propietario De Local Comercial La Caleta De Tito A Realizar La Inspección Periódica De Las Instalaciones Interiores De Gas.</t>
  </si>
  <si>
    <t>http://www.sec.cl/transparencia/2025/2026/OFICIO_ORDINARIO_ELECTRONICO_N_316432.pdf</t>
  </si>
  <si>
    <t>Instruye A Propietario De Local Comercial Al Toque A Realizar La Inspección Periódica De Las Instalaciones Interiores De Gas.</t>
  </si>
  <si>
    <t>http://www.sec.cl/transparencia/2025/2026/OFICIO_ORDINARIO_ELECTRONICO_N_316433.pdf</t>
  </si>
  <si>
    <t>Instruye A Propietario De Local Comercial La Creperia A Realizar La Inspección Periódica De Las Instalaciones Interiores De Gas.</t>
  </si>
  <si>
    <t>https://wlhttp.sec.cl/timesM/global/mostrarDocumentosTransparencia.jsp?idAccion=4156051&amp;idCaso=2406898&amp;idDocumento=4905475</t>
  </si>
  <si>
    <t>Instruye A Propietario De Local Comercial Cevichería La Cumbre Sazón Peruano A Realizar La Inspección Periódica De Las Instalaciones Interiores De Gas.</t>
  </si>
  <si>
    <t>https://wlhttp.sec.cl/timesM/global/mostrarDocumentosTransparencia.jsp?idAccion=4156056&amp;idCaso=2406898&amp;idDocumento=4905502</t>
  </si>
  <si>
    <t>Instruye A Propietario De Local Comercial Sushi San A Realizar La Inspección Periódica De Las Instalaciones Interiores De Gas.</t>
  </si>
  <si>
    <t>https://wlhttp.sec.cl/timesM/global/mostrarDocumentosTransparencia.jsp?idAccion=4156060&amp;idCaso=2406898&amp;idDocumento=4905530</t>
  </si>
  <si>
    <t>Instruye A Propietario De Local Comercial Don Vicho A Realizar La Inspección Periódica De Las Instalaciones Interiores De Gas.</t>
  </si>
  <si>
    <t>https://wlhttp.sec.cl/timesM/global/mostrarDocumentosTransparencia.jsp?idAccion=4156065&amp;idCaso=2406898&amp;idDocumento=4905597</t>
  </si>
  <si>
    <t>Instruye A Propietario De Local Comercial Don Baltazár A Realizar La Inspección Periódica De Las Instalaciones Interiores De Gas.</t>
  </si>
  <si>
    <t>https://wlhttp.sec.cl/timesM/global/mostrarDocumentosTransparencia.jsp?idAccion=4156062&amp;idCaso=2406898&amp;idDocumento=4905559</t>
  </si>
  <si>
    <t>Instruye corregir deficiencias que señala a la empresa Global Club Ltda., por instalación interior de gas en servicio ubicada en El Estero Alhue S/N, Marina Golf, Las Cabras, donde opera El Restaurant “Drinki Bar&amp;Food”, y remitir información que indica.</t>
  </si>
  <si>
    <t>https://wlhttp.sec.cl/timesM/global/mostrarDocumentosTransparencia.jsp?idAccion=4144668&amp;idCaso=2402026&amp;idDocumento=4887406</t>
  </si>
  <si>
    <t>Instruye a Cooperativa Campesina Intercomunal Peumo Ltda. en su calidad de propietario y operador de la instalación de combustible líquidos destinada al expendio al público ubicada en camino Santa Eugenia, sin número, sector La Cebada, Comuna de Las Cabras, y confiere plazo al efecto.</t>
  </si>
  <si>
    <t>https://www.sec.cl/transparencia/2026/Of.%20ORD.%20315184-2026.pdf</t>
  </si>
  <si>
    <t>Instruye a Cooperativa Campesina Intercomunal Peumo Ltda. en su calidad de propietario y operador de la instalación de combustible líquidos destinada al expendio al público ubicada en sector Las Pataguas Cerro, Sin Número, Comuna De Pichidegua, y confiere plazo al efecto.</t>
  </si>
  <si>
    <t>https://www.sec.cl/transparencia/2026/Of.%20ORD.%20315185-2026.pdf</t>
  </si>
  <si>
    <t>Instruye a Combustibles Peumo Ltda. en su calidad de propietaria y operadora de la instalación destinada al abastecimiento de combustible líquidos a vehículos, ubicada en Carretera de la Fruta N° 1600, comuna de Peumo, y confiere plazo al efecto.</t>
  </si>
  <si>
    <t>https://wlhttp.sec.cl/timesM/global/mostrarDocumentosTransparencia.jsp?idAccion=4153960&amp;idCaso=2384141&amp;idDocumento=4902185</t>
  </si>
  <si>
    <t xml:space="preserve">Febrero   </t>
  </si>
  <si>
    <t>Oficio Circular Instruccion Informacion Universos Instalaciones Para El Transporte De Glp</t>
  </si>
  <si>
    <t>https://wlhttp.sec.cl/timesM/global/mostrarDocumentosTransparencia.jsp?idAccion=4181388&amp;idCaso=2418935&amp;idDocumento=4944386</t>
  </si>
  <si>
    <t>Imparte Instrucciones Y Actualiza El Método Informativo Relativo A Los Procesos De Conexión Y Ampliación De Servicios Eléctricos Asociados A Infraestructuras De Recarga De Vehículos Eléctricos.</t>
  </si>
  <si>
    <t>https://wlhttp.sec.cl/timesM/global/mostrarDocumentosTransparencia.jsp?idAccion=4173090&amp;idCaso=2415490&amp;idDocumento=4932910</t>
  </si>
  <si>
    <t>Instruye Envío De Certificado O Documento Que Demuestre Conformidad Del Sistema De Gestión De La Seguridad De La Información De Acuerdo Con La Norma Iso 27001.</t>
  </si>
  <si>
    <t>https://wlhttp.sec.cl/timesM/global/mostrarDocumentosTransparencia.jsp?idAccion=4165879&amp;idCaso=2411847&amp;idDocumento=4920592</t>
  </si>
  <si>
    <t>Resuelve Recurso De Reposición Interpuesto Por Amco Spa., En Contra De La Resolución Exenta Electrónica N° 37208, De 13.01.2026, De La Superintendencia De Electricidad Y Combustibles</t>
  </si>
  <si>
    <t>https://wlhttp.sec.cl/timesM/global/mostrarDocumentosTransparencia.jsp?idAccion=4172930&amp;idCaso=2408462&amp;idDocumento=4932554</t>
  </si>
  <si>
    <t>Resuelve Recurso De Reposición Interpuesto Por Basthian Nuñez Alvarado, Contra Resolución Exenta Electrónica N° 36107 De 13.11.2025 De La Dirección Regional De Arica Y Parinacota</t>
  </si>
  <si>
    <t>https://www.sec.cl/transparencia/2026/REX_37248.pdf</t>
  </si>
  <si>
    <t>Resuelve Recurso De Reposición Interpuesto Por Sociedad Austral De Electricidad S.A. En Contra Del Oficio Ordinario Electrónico N° 315828 Del 27/01/2026, De La Dirección Regional Sec Los Lagos.</t>
  </si>
  <si>
    <t>https://wlhttp.sec.cl/timesM/global/mostrarDocumentosTransparencia.jsp?idAccion=4168811&amp;idCaso=2407125&amp;idDocumento=4926066</t>
  </si>
  <si>
    <t>Resuelve Recurso De Reposición En Contra De Oficio Ordinario N°307661, Reclamo Rn 250825-002377 Jessica Anel, Natales</t>
  </si>
  <si>
    <t>https://www.sec.cl/transparencia/2026/REX-2026-JESSICA%20ANEL_RESUELVE%20RECURSO%20DE%20REPOSICIoN_FGO_OK.pdf</t>
  </si>
  <si>
    <t>Oficio Ordinario</t>
  </si>
  <si>
    <t>Alzamiento De Prohibición De Comercialización Del Producto “Calefón”, Marca Midea, Modelos Mgwh5-10mdnclw-Gl, Sello Sec (Qr) N°527763; Mgwh7-14mdnclw-Gl, Sello Sec (Qr) N°527766; Mgwh10-20mdnclw-Gl, Sello Sec (Qr) N°528764; Mgwh13-26mdnclw-Gl Sello Sec (Qr) N°528767, Según Se Indica</t>
  </si>
  <si>
    <t>https://wlhttp.sec.cl/timesM/global/mostrarDocumentosTransparencia.jsp?idAccion=4166463&amp;idCaso=2316576&amp;idDocumento=4921750</t>
  </si>
  <si>
    <t>Febrero</t>
  </si>
  <si>
    <t xml:space="preserve">Analista Unidad de Atención Ciudadana </t>
  </si>
  <si>
    <t>Fiscalizador/a Eléctrico/a Atacama</t>
  </si>
  <si>
    <t>Fiscalizador/a Combustibles Antofagasta</t>
  </si>
  <si>
    <t>Fiscalizador/a Combustibles Aysén</t>
  </si>
  <si>
    <t>Pronunciamiento Normativo</t>
  </si>
  <si>
    <t>Establece Protocolo De Inspección Periódica De Cilindros De Material Compuesto</t>
  </si>
  <si>
    <t>https://wlhttp.sec.cl/timesM/global/mostrarDocumentosTransparencia.jsp?idAccion=4058585&amp;idCaso=2162819&amp;idDocumento=4732729</t>
  </si>
  <si>
    <t>Resuelve Discrepancia</t>
  </si>
  <si>
    <t>Resuelve Discrepancia Presentada Por Blocks And Cutstock S.A. Respecto De La Re 49 Del Ministerio De Energía. Ley 21.305</t>
  </si>
  <si>
    <t>https://wlhttp.sec.cl/timesM/global/mostrarDocumentosTransparencia.jsp?idAccion=4151496&amp;idCaso=2403109&amp;idDocumento=4898231</t>
  </si>
  <si>
    <t>Resuelve Discrepancia Presentada Por Servicios Blocks And Cutstock Spa. Respecto De La Re 49 Del Ministerio De Energía. Ley 20.305</t>
  </si>
  <si>
    <t>https://wlhttp.sec.cl/timesM/global/mostrarDocumentosTransparencia.jsp?idAccion=4151491&amp;idCaso=2403719&amp;idDocumento=4898227</t>
  </si>
  <si>
    <t>Resuelve Controversia Presentada Por Ps Maimalicán Spa En Contra De Cge, En Relación Con El Pmgd Fv Maimalicán. Respecto A Limitaciones De Capacidad De Inyeccion, Por Sobrecarga De Reconectador De Cabecera</t>
  </si>
  <si>
    <t>https://wlhttp.sec.cl/timesM/global/mostrarDocumentosTransparencia.jsp?idAccion=4101698&amp;idCaso=2013763&amp;idDocumento=4815014</t>
  </si>
  <si>
    <t>Informa Admisibilidad De La Solicitud De Extensión De Plazo Del Icc Del Pmgd Parque Eolico Chara, En Conformidad Al Articulo 67° Del D.S. N°88.</t>
  </si>
  <si>
    <t>https://wlhttp.sec.cl/timesM/global/mostrarDocumentosTransparencia.jsp?idAccion=4166339&amp;idCaso=2412057&amp;idDocumento=4921560</t>
  </si>
  <si>
    <t xml:space="preserve">Resuelve Controversia Presentada Por La Empresa Euclides Spa Contra La Cge, Por Los Cobros Adicionales Y Exigencias Al Proceso Conexión Del Pmgd Euclides. (Fecha Límite: 09/02/2026) </t>
  </si>
  <si>
    <t>https://wlhttp.sec.cl/timesM/global/mostrarDocumentosTransparencia.jsp?idAccion=4157890&amp;idCaso=2378012&amp;idDocumento=4908435</t>
  </si>
  <si>
    <t>Resuelve Controversia Presentenda Por La Empresa Chilquinta Contra De Solarig, Por Discrepancias En Los Resultados Finales Obtenidos Del Factor De Perdidas Del Pmgd Parque Solar Sauzal 2</t>
  </si>
  <si>
    <t>https://www.sec.cl/transparencia/2026/REX%20PMGD%20SAUZAL.pdf</t>
  </si>
  <si>
    <t>Resuelve El Requerimiento Efectuado Por La Empresa Blue Solar Diecisiete Spa., En Relación Al Pmgd Ps Polpaico En Conformidad A Lo Dispuesto En El Artículo 67° Del D.S. N°88, De 2019</t>
  </si>
  <si>
    <t>https://wlhttp.sec.cl/timesM/global/mostrarDocumentosTransparencia.jsp?idAccion=4166957&amp;idCaso=2400163&amp;idDocumento=4922679</t>
  </si>
  <si>
    <t>Resuelve El Requerimiento Efectuado Por La Empresa Parque Eólico Chara Spa, En Relación Con El Pmgd Chara. En Conformidad A Lo Dispuesto En El Artículo 67° Del D.S. N°88, De 2019</t>
  </si>
  <si>
    <t>https://wlhttp.sec.cl/timesM/global/mostrarDocumentosTransparencia.jsp?idAccion=4167711&amp;idCaso=2412057&amp;idDocumento=4924512</t>
  </si>
  <si>
    <t>Resuelve Controversia Presentada Por La Empresa Hiruela Solar Spa En Contra De La Empresa Compañía General De Electricidad S.Aen Relación Con El Pmgd Pencahue Fv, Motivo Del Retraso De La Ejecución De Sus Obras Adicionales.</t>
  </si>
  <si>
    <t>https://wlhttp.sec.cl/timesM/global/mostrarDocumentosTransparencia.jsp?idAccion=4106085&amp;idCaso=2268736&amp;idDocumento=4822741</t>
  </si>
  <si>
    <t>Resuelve Controversia Presentada Por Las Empresas Agro Solar Iv Spa Y Agro Solar V Spa En Contra De La Empresa Compañía General De Electricidad S.A., En Relación Con Los Pmgd Cocinillas Y Canelillo.</t>
  </si>
  <si>
    <t>https://wlhttp.sec.cl/timesM/global/mostrarDocumentosTransparencia.jsp?idAccion=4055026&amp;idCaso=2148924&amp;idDocumento=4725288</t>
  </si>
  <si>
    <t>Informa Admisibilidad De La Solicitud De Extensión De Plazo Del Icc Del Pmgd Fv Bulnes Ii, En Conformidad Al Articulo 67° Del D.S. N°88.</t>
  </si>
  <si>
    <t>https://wlhttp.sec.cl/timesM/global/mostrarDocumentosTransparencia.jsp?idAccion=4176414&amp;idCaso=2416496&amp;idDocumento=4937408</t>
  </si>
  <si>
    <t>Informa Admisibilidad De La Solicitud De Extensión De Plazo Del Icc Del Pmgd Ps Cañal Bajo, En Conformidad Al Articulo 67° Del D.S. N°88.</t>
  </si>
  <si>
    <t>https://wlhttp.sec.cl/timesM/global/mostrarDocumentosTransparencia.jsp?idAccion=4177823&amp;idCaso=2417184&amp;idDocumento=4939732</t>
  </si>
  <si>
    <t>Informa Admisibilidad De La Solicitud De Extensión De Plazo Del Icc Del Pmgd Parque Solar Río Bueno, En Conformidad Al Articulo 67° Del D.S. N°88.</t>
  </si>
  <si>
    <t>https://wlhttp.sec.cl/timesM/global/mostrarDocumentosTransparencia.jsp?idAccion=4176838&amp;idCaso=2417004&amp;idDocumento=4937899</t>
  </si>
  <si>
    <t>Informa Admisibilidad De La Solicitud De Extensión De Plazo Del Icc Del Pmgd Fv Bulnes I, En Conformidad Al Articulo 67° Del D.S. N°88.</t>
  </si>
  <si>
    <t>https://wlhttp.sec.cl/timesM/global/mostrarDocumentosTransparencia.jsp?idAccion=4176362&amp;idCaso=2416493&amp;idDocumento=4937355</t>
  </si>
  <si>
    <t>Informa Admisibilidad De La Solicitud De Extensión De Plazo Del Icc Del Pmgd Planta Solar Carmencita, En Conformidad Al Articulo 67° Del D.S. N°88.</t>
  </si>
  <si>
    <t>https://wlhttp.sec.cl/timesM/global/mostrarDocumentosTransparencia.jsp?idAccion=4177002&amp;idCaso=2417061&amp;idDocumento=4938055</t>
  </si>
  <si>
    <t>Informa Admisibilidad De La Solicitud De Extensión De Plazo Del Icc Del Pmgd Ps Pampa Alegre, En Conformidad Al Articulo 67° Del D.S. N°88.</t>
  </si>
  <si>
    <t>https://wlhttp.sec.cl/timesM/global/mostrarDocumentosTransparencia.jsp?idAccion=4177221&amp;idCaso=2417167&amp;idDocumento=4938761</t>
  </si>
  <si>
    <t>Respuesta A Toyota Sobre Interpretación De La Ley 21.305 Sobre Interpretación De Créditos Entre Vehículos Livianos, Medianos Y Pesados Sobre El Eeev</t>
  </si>
  <si>
    <t>https://wlhttp.sec.cl/timesM/global/mostrarDocumentosTransparencia.jsp?idAccion=4157062&amp;idCaso=2333525&amp;idDocumento=4907093</t>
  </si>
  <si>
    <t xml:space="preserve">Atiende Solicitud De Cge Sobre Servidumbre De Postación. </t>
  </si>
  <si>
    <t>https://wlhttp.sec.cl/timesM/global/mostrarDocumentosTransparencia.jsp?idAccion=3896953&amp;idCaso=2180058&amp;idDocumento=4474833</t>
  </si>
  <si>
    <t xml:space="preserve">Se aprueba convenio de Transferencia de Recursos de Subsecretaría de Energía Programa Monitoreo y Regulación de Recursos Energéticos </t>
  </si>
  <si>
    <t>https://www.sec.cl/transparencia/2026/RES%2037696%2016%20DE%20FEBRERO.pdf</t>
  </si>
  <si>
    <t>Se aprueba convenio de Transferencia de Recursos de Subsecretaría de Energía Programa Electromovilidad</t>
  </si>
  <si>
    <t>https://www.sec.cl/transparencia/2026/RES%2037697%2016%20FEBRERO.pdf</t>
  </si>
  <si>
    <t>Instruye procedimiento</t>
  </si>
  <si>
    <t>Requiere Regularización Obligatoria De La Certificación (Sello Verde) De La Instalación Interior De Gas Existente En El Inmueble Ubicado En Calle Pedro Montt N°2169, Comuna De Santiago, Otorgando Plazo Al Efecto.</t>
  </si>
  <si>
    <t>https://www.sec.cl/transparencia/2026/REQUIERE%20REGULARIZACIONOP374598%20REV.AA.pdf</t>
  </si>
  <si>
    <t>Instruye Aplicar Subsidio Electrico Transitorio Ley 21.667, De Acuerdo Con El Articulo 9° Del Decreto N° 156/2025 Del Ministerio De Energia (Convocatoria 4, Primer Semestre 2026).</t>
  </si>
  <si>
    <t>https://wlhttp.sec.cl/timesM/global/mostrarDocumentosTransparencia.jsp?idAccion=4168322&amp;idCaso=2367925&amp;idDocumento=4925289</t>
  </si>
  <si>
    <t>Instruye Aplicar Subsidio Electrico Transitorio Ley 21.667 Del Segundo Semestre 2025, Para Listado Con Montos De Subsidio Rectificados De Usuarios Residenciales Considerados Como Agrupacion De Viviendas.</t>
  </si>
  <si>
    <t>https://wlhttp.sec.cl/timesM/global/mostrarDocumentosTransparencia.jsp?idAccion=4174883&amp;idCaso=2262716&amp;idDocumento=4935514</t>
  </si>
  <si>
    <t>Comunica Anomalías Y Ordena Normalización De Alimentador Lo Espejo De La Comuna De Lo Espejo.</t>
  </si>
  <si>
    <t>https://wlhttp.sec.cl/timesM/global/mostrarDocumentosTransparencia.jsp?idAccion=4158565&amp;idCaso=2403933&amp;idDocumento=4909522</t>
  </si>
  <si>
    <t>Comunica Anomalías Y Ordena Normalización De Alimentador Barrancón De La Comuna De Calera De Tango.</t>
  </si>
  <si>
    <t>https://wlhttp.sec.cl/timesM/global/mostrarDocumentosTransparencia.jsp?idAccion=4158577&amp;idCaso=2403931&amp;idDocumento=4909533</t>
  </si>
  <si>
    <t>Comunica Anomalías Y Ordena Normalizar Poste De Ha De Bt, Desaplomado Y Con Fisuras En La Base, Braganza Entre Costanera Sur Y Comandante Callejas, En La Comuna De Cerro Navia.</t>
  </si>
  <si>
    <t>https://wlhttp.sec.cl/timesM/global/mostrarDocumentosTransparencia.jsp?idAccion=4168289&amp;idCaso=2413002&amp;idDocumento=4925255</t>
  </si>
  <si>
    <t>Instruye Normalización De Poste Mt Chocado En San Pablo 4794 , Quinta Normal. Caso Enel 927169289.</t>
  </si>
  <si>
    <t>https://wlhttp.sec.cl/timesM/global/mostrarDocumentosTransparencia.jsp?idAccion=4160602&amp;idCaso=2409796&amp;idDocumento=4912719</t>
  </si>
  <si>
    <t>Traslada a  Enel Distribución Chile S.a  Solicitud De Transformador En Postación Desnivelada.</t>
  </si>
  <si>
    <t>https://wlhttp.sec.cl/timesM/global/mostrarDocumentosTransparencia.jsp?idAccion=4161105&amp;idCaso=2407411&amp;idDocumento=4913436</t>
  </si>
  <si>
    <t>Reitera Normalización De Redes De Distribución, Primera Transversal, Petrohué, Renaico, José Miguel Carrera, Los Guindos, Comuna De Maipú.
Los Ciruelos, Benjamin Franklin, Rafael Riesco</t>
  </si>
  <si>
    <t>https://wlhttp.sec.cl/timesM/global/mostrarDocumentosTransparencia.jsp?idAccion=4166768&amp;idCaso=2387331&amp;idDocumento=4922288</t>
  </si>
  <si>
    <t>Instruye Normalización De Poste Chocado Y Daño Estructural En Avda 6 Poniente Frente Al 7403, Comuna De Lo Espejo.</t>
  </si>
  <si>
    <t>https://wlhttp.sec.cl/timesM/global/mostrarDocumentosTransparencia.jsp?idAccion=4160511&amp;idCaso=2409750&amp;idDocumento=4912576</t>
  </si>
  <si>
    <t>Traslada A Enel Distribución Chile S.a. Solicitud De Traslado De Postación.</t>
  </si>
  <si>
    <t>https://www.sec.cl/transparencia/2026/Ord%20N317966.PDF</t>
  </si>
  <si>
    <t>https://wlhttp.sec.cl/timesM/global/mostrarDocumentosTransparencia.jsp?idAccion=4162449&amp;idCaso=2410788&amp;idDocumento=4915657</t>
  </si>
  <si>
    <t>Instruye Entrega de Información</t>
  </si>
  <si>
    <t>Solicita Antecedentes, Prolongado Corte De Suministro.</t>
  </si>
  <si>
    <t>https://www.sec.cl/transparencia/2026/Ord%20N317970.PDF</t>
  </si>
  <si>
    <t xml:space="preserve">Comunica Anomalías Y Ordena Normalizar En Calle El Líbano Fte Al N°3130 Comuna De Macul. </t>
  </si>
  <si>
    <t>https://wlhttp.sec.cl/timesM/global/mostrarDocumentosTransparencia.jsp?idAccion=4169525&amp;idCaso=2413054&amp;idDocumento=4927137</t>
  </si>
  <si>
    <t>Poste Chocado En  Pasaje Moraleda, Conchalí . Reporte De Municipio.</t>
  </si>
  <si>
    <t>https://wlhttp.sec.cl/timesM/global/mostrarDocumentosTransparencia.jsp?idAccion=4170304&amp;idCaso=2414056&amp;idDocumento=4928372</t>
  </si>
  <si>
    <t>Comunica Anomalías Y Ordena Normalizar Conexiones Irregulares En Cité Ubicado En Calle Ricardo Cumming N.° 791, Comuna De Santiago.</t>
  </si>
  <si>
    <t>https://wlhttp.sec.cl/timesM/global/mostrarDocumentosTransparencia.jsp?idAccion=4171080&amp;idCaso=2414402&amp;idDocumento=4929879</t>
  </si>
  <si>
    <t>Comunica Anomalías Y Ordena Normalizar En Calle De Servicio Poniente De La Autopista Los Libertadores, Sector Santa Inés De Miraflores Y En Calle La Viñita, Comuna De Colina.</t>
  </si>
  <si>
    <t>https://wlhttp.sec.cl/timesM/global/mostrarDocumentosTransparencia.jsp?idAccion=4172465&amp;idCaso=2415017&amp;idDocumento=4931879</t>
  </si>
  <si>
    <t>Comunica Anomalías Y Ordena Normalizar Arbolado En Contacto Directo Con La Red Eléctrica En Calle Francisco Petrinovich, Sector Hacienda Chacabuco, Entre Los Vanos 0309401 Y 0349439., Comuna De Colina.</t>
  </si>
  <si>
    <t>https://wlhttp.sec.cl/timesM/global/mostrarDocumentosTransparencia.jsp?idAccion=4172534&amp;idCaso=2415032&amp;idDocumento=4932005</t>
  </si>
  <si>
    <t>Instruye Normalización Y Entrega De Información.</t>
  </si>
  <si>
    <t>https://wlhttp.sec.cl/timesM/global/mostrarDocumentosTransparencia.jsp?idAccion=4173540&amp;idCaso=2415163&amp;idDocumento=4933679</t>
  </si>
  <si>
    <t>Solicitud De Retiro De Rieles De Tirantes En Desuso Con José Joaquín Perez 7446, Cerro Navia.</t>
  </si>
  <si>
    <t>https://wlhttp.sec.cl/timesM/global/mostrarDocumentosTransparencia.jsp?idAccion=4173914&amp;idCaso=2415186&amp;idDocumento=4934223</t>
  </si>
  <si>
    <t>Instruye Normalización De Poste Con Daño Estructural En Calle Huelén Frente Al 1529 De Cerro Navia.</t>
  </si>
  <si>
    <t>https://wlhttp.sec.cl/timesM/global/mostrarDocumentosTransparencia.jsp?idAccion=4173980&amp;idCaso=2415843&amp;idDocumento=4934300</t>
  </si>
  <si>
    <t>Instruye A Enel Distribución Normalización De Poste En Comuna De Colina - Dirección Chicureo Con Camino El Alba Ii.</t>
  </si>
  <si>
    <t>https://wlhttp.sec.cl/timesM/global/mostrarDocumentosTransparencia.jsp?idAccion=4174711&amp;idCaso=2415784&amp;idDocumento=4935325</t>
  </si>
  <si>
    <t>Instruye A Cge Entregar Plan De Acción Por Cortes Reiterados En Sectores Lomas De Mirasur, Portal De Nos, Villa Las Alamedas Y Villa Duceres.</t>
  </si>
  <si>
    <t>https://wlhttp.sec.cl/timesM/global/mostrarDocumentosTransparencia.jsp?idAccion=4176447&amp;idCaso=2413292&amp;idDocumento=4937442</t>
  </si>
  <si>
    <t>Instruye Cambio De Poste Chocado Hace 2 Meses En Comuna De San Miguel , Gran Avenida 4202, Esquina Berlín.</t>
  </si>
  <si>
    <t>https://wlhttp.sec.cl/timesM/global/mostrarDocumentosTransparencia.jsp?idAccion=4178044&amp;idCaso=2417445&amp;idDocumento=4939980</t>
  </si>
  <si>
    <t>Alumbrado Público Sin Suministro A Raíz Del Cambio De Un Poste Chocado , Solicitado Por Municipio De Colina.</t>
  </si>
  <si>
    <t>https://wlhttp.sec.cl/timesM/global/mostrarDocumentosTransparencia.jsp?idAccion=4176517&amp;idCaso=2415845&amp;idDocumento=4937538</t>
  </si>
  <si>
    <t>Otorga Plazo, Para Responder, Oficio Ord N° 318357 De Sec Región Metropolitana De Fecha 12-02-2026.</t>
  </si>
  <si>
    <t>https://wlhttp.sec.cl/timesM/global/mostrarDocumentosTransparencia.jsp?idAccion=4178356&amp;idCaso=2357472&amp;idDocumento=4940429</t>
  </si>
  <si>
    <t>Imparte Instrucciones De Normalización, Calle Exequiel Fontecilla, Comuna De Pirque.</t>
  </si>
  <si>
    <t>https://wlhttp.sec.cl/timesM/global/mostrarDocumentosTransparencia.jsp?idAccion=4180716&amp;idCaso=2417459&amp;idDocumento=4943558</t>
  </si>
  <si>
    <t>Instruye Normalización De Poste En Calle La Estrella / El Alfalfal . Reporte De Municipio De Cerro Navia.</t>
  </si>
  <si>
    <t>https://wlhttp.sec.cl/timesM/global/mostrarDocumentosTransparencia.jsp?idAccion=4180773&amp;idCaso=2418621&amp;idDocumento=4943621</t>
  </si>
  <si>
    <t>Instruye Normalizacion De Poste Con Daño Estructural En La Estrella / El Zurdo , Cerro Navia. Reporte De Municipio.</t>
  </si>
  <si>
    <t>https://wlhttp.sec.cl/timesM/global/mostrarDocumentosTransparencia.jsp?idAccion=4180788&amp;idCaso=2418631&amp;idDocumento=4943636</t>
  </si>
  <si>
    <t>Solicita Rapidez En La Ejecución Del Empalme, Para El Proyecto Denominado “Normalización Eléctrica Y Clima Del Area De Imagenología Del Hospital Clínico San Borja Arriarán.</t>
  </si>
  <si>
    <t>https://wlhttp.sec.cl/timesM/global/mostrarDocumentosTransparencia.jsp?idAccion=4179578&amp;idCaso=2415097&amp;idDocumento=4942123</t>
  </si>
  <si>
    <t>Instrucción De Desconexión (Segunda Etapa ) De Toma Dignidad Ubicado En Comuna De La Florida A Solicitud De Delegación Presidencial Y Municipio De La Florida.</t>
  </si>
  <si>
    <t>https://wlhttp.sec.cl/timesM/global/mostrarDocumentosTransparencia.jsp?idAccion=4179763&amp;idCaso=2418233&amp;idDocumento=4942272</t>
  </si>
  <si>
    <t>Poste Mt Desplazado En Base , Fierros Cortados En Calle Karlovack F-1804 , Cerro Navia.</t>
  </si>
  <si>
    <t>https://wlhttp.sec.cl/timesM/global/mostrarDocumentosTransparencia.jsp?idAccion=4181406&amp;idCaso=2418958&amp;idDocumento=4944413</t>
  </si>
  <si>
    <t>Instruye Presentar Plan De Contingencia Con Medidas Preventivas O Mitigación.</t>
  </si>
  <si>
    <t>https://wlhttp.sec.cl/timesM/global/mostrarDocumentosTransparencia.jsp?idAccion=4181612&amp;idCaso=2419093&amp;idDocumento=4944785</t>
  </si>
  <si>
    <t>Requiere Información De Servicio Eléctrico, En Comuna De San Miguel. Sexta Avenida N° 1412, Comuna De San Miguel.</t>
  </si>
  <si>
    <t>https://wlhttp.sec.cl/timesM/global/mostrarDocumentosTransparencia.jsp?idAccion=4181553&amp;idCaso=1943895&amp;idDocumento=4944646</t>
  </si>
  <si>
    <t>Instruye Poda De Especies Arbóreas. Avda. Santa Filomena Sur, Comuna De Colina.</t>
  </si>
  <si>
    <t>https://www.sec.cl/transparencia/2026/Ord%20N319672.PDF</t>
  </si>
  <si>
    <t>Instrucción De Normalización De Poste Chocado En Quilicura . Avda San Martín Con Las Frutillas.</t>
  </si>
  <si>
    <t>https://wlhttp.sec.cl/timesM/global/mostrarDocumentosTransparencia.jsp?idAccion=4182364&amp;idCaso=2419171&amp;idDocumento=4945991</t>
  </si>
  <si>
    <t>Instruye a CGE regularizar infraestructura de red eléctrica e instalación de inscriptores de voltaje.</t>
  </si>
  <si>
    <t>https://www.sec.cl/transparencia/2026/OF.%20SEC%20316948%20Luis%20Gajardo%20(CGE).pdf</t>
  </si>
  <si>
    <t>Instruye a CGE enviar información según se Indica.</t>
  </si>
  <si>
    <t>https://wlhttp.sec.cl/timesM/global/mostrarDocumentosTransparencia.jsp?idAccion=4162085&amp;idCaso=2410682&amp;idDocumento=4915161</t>
  </si>
  <si>
    <t>Instruye a CGE regularizar desviaciones detectadas en fiscalización.</t>
  </si>
  <si>
    <t>https://www.sec.cl/transparencia/2026/OF.%20SEC%20318876%20Luis%20Gajardo%20(CGE).pdf</t>
  </si>
  <si>
    <t>Instruye a CGE, regularizar las instalaciones eléctricas denunciadas</t>
  </si>
  <si>
    <t>https://www.sec.cl/transparencia/2026/OF.%20SEC%20319318%20Luis%20Gajardo%20(CGE).pdf</t>
  </si>
  <si>
    <t>Se instruye regularizar instalación eléctrica.</t>
  </si>
  <si>
    <t>https://www.sec.cl/transparencia/2026/OF.%20SEC%20319459%20Marcelo%20Villarroel%20Sarmiento.pdf</t>
  </si>
  <si>
    <t>Instruye a CGE presentar antecedentes por denuncia</t>
  </si>
  <si>
    <t>https://www.sec.cl/transparencia/2026/OF.%20SEC%20319462%20Luis%20Gajardo%20(CGE).pdf</t>
  </si>
  <si>
    <t>Instruye regularizar instalaciones y obtención de sello verde</t>
  </si>
  <si>
    <t>https://www.sec.cl/transparencia/2026/316978_ORD%20INSTRUYE%20OBTENCIoN%20SELLO%20COND%20ALTOS%20DEL%20NORTE.pdf</t>
  </si>
  <si>
    <t>Instruye CGE por cortes reiterados</t>
  </si>
  <si>
    <t>https://www.sec.cl/transparencia/2026/318437_ORD%20INSTRUYE%20CGE%20POR%20CORTES%20REITERADOS.pdf</t>
  </si>
  <si>
    <t>Instruye a CGE el envío de antecedentes por requerimiento del juzgado de letras de Iquique.</t>
  </si>
  <si>
    <t>https://wlhttp.sec.cl/timesM/global/mostrarDocumentosTransparencia.jsp?idAccion=4173767&amp;idCaso=2415761&amp;idDocumento=4934048</t>
  </si>
  <si>
    <t>Instruye Inspección Periódica A Administración Edificio Zujovic 8360, Antofagasta.</t>
  </si>
  <si>
    <t>https://wlhttp.sec.cl/timesM/global/mostrarDocumentosTransparencia.jsp?idAccion=4161215&amp;idCaso=2409164&amp;idDocumento=4913599</t>
  </si>
  <si>
    <t>Instruye Regularización De Las Instalaciones Interiores De Gas, Restaurant Esquinazo, Antofagasta.</t>
  </si>
  <si>
    <t>https://wlhttp.sec.cl/timesM/global/mostrarDocumentosTransparencia.jsp?idAccion=4161239&amp;idCaso=2409331&amp;idDocumento=4913660</t>
  </si>
  <si>
    <t>Instruye Regularización Instalaciones Interiores De Gas De Restaurant Tradiciones Del Perú, Antofagasta.</t>
  </si>
  <si>
    <t>https://wlhttp.sec.cl/timesM/global/mostrarDocumentosTransparencia.jsp?idAccion=4161473&amp;idCaso=2409228&amp;idDocumento=4914153</t>
  </si>
  <si>
    <t>Instruye Regularización De Las Instalaciones Interiores De Gas De Restaurante Larcomar, Antofagasta.</t>
  </si>
  <si>
    <t>https://wlhttp.sec.cl/timesM/global/mostrarDocumentosTransparencia.jsp?idAccion=4162003&amp;idCaso=2409194&amp;idDocumento=4915036</t>
  </si>
  <si>
    <t>Instruye Regularización De Las Instalaciones Interiores De Gas Del Restaurante Chicken Koko Antofagasta.</t>
  </si>
  <si>
    <t>https://wlhttp.sec.cl/timesM/global/mostrarDocumentosTransparencia.jsp?idAccion=4161897&amp;idCaso=2409309&amp;idDocumento=4914872</t>
  </si>
  <si>
    <t>Instruye Inspección Periódica A Administración Oficina Anita 260, Antofagasta.</t>
  </si>
  <si>
    <t>https://wlhttp.sec.cl/timesM/global/mostrarDocumentosTransparencia.jsp?idAccion=4161228&amp;idCaso=2409168&amp;idDocumento=4913638</t>
  </si>
  <si>
    <t>Instruye Regularizar Observaciones En El Funcionamiento De Grupo Generador En Local Comercial Arcos Dorados Restaurantes De Chile, Cerro Paranal N°420 Lote 14, Antofagasta.</t>
  </si>
  <si>
    <t>https://www.sec.cl/transparencia/2026/316982.pdf</t>
  </si>
  <si>
    <t>Instruye Regularizar Las Instalaciones De Gas, Propiedad De Abastible, Ubicadas En Av. Edmundo Pérez Zujovic 8796, Comuna De Antofagasta, Por Motivos Que Se Indica Y Confiere Plazo.</t>
  </si>
  <si>
    <t>https://wlhttp.sec.cl/timesM/global/mostrarDocumentosTransparencia.jsp?idAccion=4170579&amp;idCaso=2409331&amp;idDocumento=4928711</t>
  </si>
  <si>
    <t>Instruye Cge S.A. Envío Información Falla Alimentador Angamos S/E Sur Antofagasta 11-02-2026.Docx</t>
  </si>
  <si>
    <t>https://wlhttp.sec.cl/timesM/global/mostrarDocumentosTransparencia.jsp?idAccion=4170899&amp;idCaso=2414329&amp;idDocumento=4929578</t>
  </si>
  <si>
    <t>Instruye Regularizar Las Instalaciones De Gas, Propiedad De Lipigas, Ubicadas En Av. Edmundo Pérez Zujovic 8784, Comuna De Antofagasta, Por Motivos Que Se Indica Y Confiere Plazo.</t>
  </si>
  <si>
    <t>https://wlhttp.sec.cl/timesM/global/mostrarDocumentosTransparencia.jsp?idAccion=4171632&amp;idCaso=2409309&amp;idDocumento=4930728</t>
  </si>
  <si>
    <t>Instruye Regularizar Las Instalaciones De Gas, Propiedad De Abastible, Ubicadas En Av. Edmundo Pérez Zujovic 8768, Comuna De Antofagasta, Por Motivos Que Se Indica Y Confiere Plazo.</t>
  </si>
  <si>
    <t>https://wlhttp.sec.cl/timesM/global/mostrarDocumentosTransparencia.jsp?idAccion=4170766&amp;idCaso=2409194&amp;idDocumento=4929286</t>
  </si>
  <si>
    <t>Instruye Regularizar Las Instalaciones De Gas, Propiedad De Abastible, Ubicadas En Av. Edmundo Pérez Zujovic 8776, Comuna De Antofagasta, Por Motivos Que Se Indica Y Confiere Plazo.</t>
  </si>
  <si>
    <t>https://wlhttp.sec.cl/timesM/global/mostrarDocumentosTransparencia.jsp?idAccion=4170683&amp;idCaso=2409228&amp;idDocumento=4929064</t>
  </si>
  <si>
    <t>Instruye A Cge S.A. Envió Información Por Accidente Electrodependiente Calama.</t>
  </si>
  <si>
    <t>https://www.sec.cl/transparencia/2026/318868.pdf</t>
  </si>
  <si>
    <t xml:space="preserve">Instruye Cge S.A., Realizar Mantenimiento Alimentador A Pueblo De Baquedano. Fiscalización De Fecha 17-02-2026  </t>
  </si>
  <si>
    <t>https://wlhttp.sec.cl/timesM/global/mostrarDocumentosTransparencia.jsp?idAccion=4175761&amp;idCaso=2416577&amp;idDocumento=4936502</t>
  </si>
  <si>
    <t>Instruye Regularizar Las Instalaciones Interiores, Del Edificio Que Se Indica.</t>
  </si>
  <si>
    <t>https://www.sec.cl/transparencia/2026/319313.pdf</t>
  </si>
  <si>
    <t>https://www.sec.cl/transparencia/2026/319312.pdf</t>
  </si>
  <si>
    <t>https://www.sec.cl/transparencia/2026/319310.pdf</t>
  </si>
  <si>
    <t>https://www.sec.cl/transparencia/2026/319306.pdf</t>
  </si>
  <si>
    <t>https://www.sec.cl/transparencia/2026/319305.pdf</t>
  </si>
  <si>
    <t>https://www.sec.cl/transparencia/2026/319315.pdf</t>
  </si>
  <si>
    <t>https://www.sec.cl/transparencia/2026/319316.pdf</t>
  </si>
  <si>
    <t>https://www.sec.cl/transparencia/2026/319314.pdf</t>
  </si>
  <si>
    <t>https://www.sec.cl/transparencia/2026/319293.pdf</t>
  </si>
  <si>
    <t>https://www.sec.cl/transparencia/2026/319307.pdf</t>
  </si>
  <si>
    <t>Instruye A Cge Adoptar Medidas Por Posible Afectación A Paciente Ed, Tocopilla.</t>
  </si>
  <si>
    <t>https://www.sec.cl/transparencia/2026/319434.pdf</t>
  </si>
  <si>
    <t>Instruye Regularizar Instalaciones Interiores De Gas De Establecimiento Ubicado En Maipú 646, Antofagasta.</t>
  </si>
  <si>
    <t>https://wlhttp.sec.cl/timesM/global/mostrarDocumentosTransparencia.jsp?idAccion=4180575&amp;idCaso=2418577&amp;idDocumento=4943373</t>
  </si>
  <si>
    <t>Instruye Regularizar Instalaciones Interiores De Gas De Establecimiento Ubicado En Calle Bolívar 773, Antofagasta.</t>
  </si>
  <si>
    <t>https://wlhttp.sec.cl/timesM/global/mostrarDocumentosTransparencia.jsp?idAccion=4180626&amp;idCaso=2418569&amp;idDocumento=4943437</t>
  </si>
  <si>
    <t>Instruye Regularizar Instalaciones Interiores De Gas De Establecimiento Ubicado En Calle Arturo Pérez Canto 439, Antofagasta.</t>
  </si>
  <si>
    <t>https://wlhttp.sec.cl/timesM/global/mostrarDocumentosTransparencia.jsp?idAccion=4180648&amp;idCaso=2418565&amp;idDocumento=4943457</t>
  </si>
  <si>
    <t>Instruye Regularizar Instalaciones Interiores De Gas De Establecimiento Ubicado En Avenida Pedro Aguirre Cerda 8700, Antofagasta.</t>
  </si>
  <si>
    <t>https://wlhttp.sec.cl/timesM/global/mostrarDocumentosTransparencia.jsp?idAccion=4180551&amp;idCaso=2418573&amp;idDocumento=4943355</t>
  </si>
  <si>
    <t>Instruye Regularizar Instalaciones Interiores De Gas De Establecimiento Ubicado En Calle Prat 950, Antofagasta.</t>
  </si>
  <si>
    <t>https://wlhttp.sec.cl/timesM/global/mostrarDocumentosTransparencia.jsp?idAccion=4180659&amp;idCaso=2418570&amp;idDocumento=4943496</t>
  </si>
  <si>
    <t>Instruye Cge Atención Por Equipo Generador Electrodependientes, De La Ciudad De Antofagasta.</t>
  </si>
  <si>
    <t>https://www.sec.cl/transparencia/2026/320025.pdf</t>
  </si>
  <si>
    <t xml:space="preserve">Instruye Cge S A.  Regularizar Recarga De Combustible Electrodependiente, Antofagasta  </t>
  </si>
  <si>
    <t>https://www.sec.cl/transparencia/2026/318363.pdf</t>
  </si>
  <si>
    <t xml:space="preserve">Instruye a Condominio Punta Negra Norte Solicitar Inspección Periódica de Instalaciones Interiores De Gas </t>
  </si>
  <si>
    <t>https://wlhttp.sec.cl/timesM/global/mostrarDocumentosTransparencia.jsp?idAccion=4160039&amp;idCaso=2409478&amp;idDocumento=4911863</t>
  </si>
  <si>
    <t xml:space="preserve">Instruye a Condominio Altos De Copiapó II Manzana G Solicitar Inspección Periódica de Las Instalaciones Interiores De Gas </t>
  </si>
  <si>
    <t>https://wlhttp.sec.cl/timesM/global/mostrarDocumentosTransparencia.jsp?idAccion=4164159&amp;idCaso=2411321&amp;idDocumento=4917957</t>
  </si>
  <si>
    <t>Instruye a Lipigas S.A.  Realizar Acciones Correctivas</t>
  </si>
  <si>
    <t>https://wlhttp.sec.cl/timesM/global/mostrarDocumentosTransparencia.jsp?idAccion=4165615&amp;idCaso=2411806&amp;idDocumento=4920262</t>
  </si>
  <si>
    <t>Instruye a CGE Despejar Líneas Eléctricas De Distribución Del Follaje De Árboles En Población El Palomar.</t>
  </si>
  <si>
    <t>https://wlhttp.sec.cl/timesM/global/mostrarDocumentosTransparencia.jsp?idAccion=4172508&amp;idCaso=2415238&amp;idDocumento=4931954</t>
  </si>
  <si>
    <t>Instruye a CGE Mediciones De Variables eléctricas Por Denuncia De Paciente Electrodependiente.</t>
  </si>
  <si>
    <t>https://www.sec.cl/transparencia/2026/INSTRUYE%20A%20CGE%20MEDICIONES%20DE%20VARIABLES%20ELECTRICAS%20POR%20DENUNCIA%20DE%20PACIENTE%20ELECTRODEPENDIENTE..pdf</t>
  </si>
  <si>
    <t>Acoge Reclamo Interpuesto Por Oscar Duhalde C.  Comunidad Loteo San Joaquín Oriente, Comuna De La Serena</t>
  </si>
  <si>
    <t>https://www.sec.cl/transparencia/2026/RS37545DRCoquimbo.pdf</t>
  </si>
  <si>
    <t>Instruye A Compañía Eléctrica Del Litoral Presentar Plan De Acción Por Fiscalización En Comunas Algarrobo Y El Tabo.</t>
  </si>
  <si>
    <t>https://wlhttp.sec.cl/timesM/global/mostrarDocumentosTransparencia.jsp?idAccion=4156549&amp;idCaso=2407506&amp;idDocumento=4906432</t>
  </si>
  <si>
    <t>Instruye Suspensión De Suministro Pasaje Membrillar N°13, Cerro Barón, Comuna De Valparaíso.</t>
  </si>
  <si>
    <t>https://www.sec.cl/transparencia/2026/ORD-316874-26.pdf</t>
  </si>
  <si>
    <t>Instruye A Empresas Dx Adoptar Medidas Y Remitir Plan De Acción Por Atp Senapred (Res. Exenta N°35).</t>
  </si>
  <si>
    <t>https://wlhttp.sec.cl/timesM/global/mostrarDocumentosTransparencia.jsp?idAccion=4164841&amp;idCaso=2411539&amp;idDocumento=4918997</t>
  </si>
  <si>
    <t>Da Traslado A Chilquinta E Instruye Realizar Acciones En Relación A Servicios Del Sector El Convento De Santo Domingo</t>
  </si>
  <si>
    <t>https://wlhttp.sec.cl/timesM/global/mostrarDocumentosTransparencia.jsp?idAccion=4168092&amp;idCaso=2412616&amp;idDocumento=4925003</t>
  </si>
  <si>
    <t>Da Traslado A Chilquinta E Instruye Realizar Acciones En Relación A Servicios Del Comité De Servicio Sanitario Rural De Quebrada Alvarado</t>
  </si>
  <si>
    <t>https://wlhttp.sec.cl/timesM/global/mostrarDocumentosTransparencia.jsp?idAccion=4163456&amp;idCaso=2410906&amp;idDocumento=4917050</t>
  </si>
  <si>
    <t>Instruye Regularizar A La Sociedad Explotación Y Desarrollo Actividades Turísticas Y Comerciales S.A.</t>
  </si>
  <si>
    <t>https://www.sec.cl/transparencia/2026/ORD-318745-26.pdf</t>
  </si>
  <si>
    <t xml:space="preserve">Instruye A Inst. Felipe Sepúlveda, Efectuar Declaración De Instalación Ampliacion De Agunsa S.A. </t>
  </si>
  <si>
    <t>https://www.sec.cl/transparencia/2026/ORD-319449-26.pdf</t>
  </si>
  <si>
    <t>Instruye A Esval Remitir Antecedentes Respecto De Poste Ubicado En Calle San Jesús, Comuna De Llay Llay</t>
  </si>
  <si>
    <t>https://wlhttp.sec.cl/timesM/global/mostrarDocumentosTransparencia.jsp?idAccion=4182536&amp;idCaso=2395596&amp;idDocumento=4946197</t>
  </si>
  <si>
    <t>Instruye a Sociedad de Combustibles Claudio Cumsille E.I.R.L. remitir información relacionada al cambio de propietario y/o operador de la instalación de combustibles líquidos ubicada en La Troya Sur, S/N, comuna de Peralillo, y confiere plazo al efecto.</t>
  </si>
  <si>
    <t>https://wlhttp.sec.cl/timesM/global/mostrarDocumentosTransparencia.jsp?idAccion=4163124&amp;idCaso=2384154&amp;idDocumento=4916676</t>
  </si>
  <si>
    <t>Instruye a Combustibles Martínez y Rencoret Ltda. remitir información relacionada al cambio de propietario y/o operador de la instalación de combustibles líquidos ubicada en avenida Libertad N° 620, comuna de Nancagua, y confiere plazo al efecto.</t>
  </si>
  <si>
    <t>https://wlhttp.sec.cl/timesM/global/mostrarDocumentosTransparencia.jsp?idAccion=4164218&amp;idCaso=2411302&amp;idDocumento=4918058</t>
  </si>
  <si>
    <t>Instruye a Supermercados Central Ltda., en su calidad de propietaria y operadora, a dar cumplimiento a la normativa vigente respecto de la instalación de combustibles líquidos, ubicada en avenida Independencia N° 607, comuna de Pichidegua, y confiere plazo al efecto.</t>
  </si>
  <si>
    <t>https://www.sec.cl/transparencia/2026/Of.%20ORD.%20317167-2026.pdf</t>
  </si>
  <si>
    <t>Instruye a Abastible S.A. remitir información sobre la central de glp ubicada en avenida Independencia N° 607, comuna de Pichidegua, Región Del Libertador Bernardo O’Higgins, y confiere plazo al efecto.</t>
  </si>
  <si>
    <t>https://wlhttp.sec.cl/timesM/global/mostrarDocumentosTransparencia.jsp?idAccion=4168391&amp;idCaso=2337429&amp;idDocumento=4925372</t>
  </si>
  <si>
    <t>Instruye a Sociedad Supermercados Central Ltda. a realizar el procedimiento de inspección periódica de la instalación interior de gas (Sello Verde) en la sucursal de Supermercados Cugat ubicada en Avenida Independencia N° 607, comuna de Pichidegua, y confiere plazo al efecto.</t>
  </si>
  <si>
    <t>https://www.sec.cl/transparencia/2026/Of.%20ORD.%20317975-2026.pdf</t>
  </si>
  <si>
    <t>Instruye a Delicias Caseras Doña Viví Spa a realizar el procedimiento de inspección periódica de la instalación interior de gas (Sello Verde) ubicada en calle Los Molinos N° 214, comuna de Peumo, y confiere plazo al efecto.</t>
  </si>
  <si>
    <t>https://www.sec.cl/transparencia/2026/Of.%20ORD.%20317977-2026.pdf</t>
  </si>
  <si>
    <t>Instruye a CGE S.A., realizar registro de voltajes en comuna de San Fernando, reclamo de la Sra. Jacqueline Fuenzalida incidente 251230-000040</t>
  </si>
  <si>
    <t>https://www.sec.cl/transparencia/2026/Of.%20ORD.%20318469-2026.pdf</t>
  </si>
  <si>
    <t xml:space="preserve">Instruye A Instituto Railef, informar avances sobre normalización de instalación eléctrica; RN 250803-000003 </t>
  </si>
  <si>
    <t>https://www.sec.cl/transparencia/2026/Of.%20ORD.%20318747-2026.pdf</t>
  </si>
  <si>
    <t>Instruye a Empresa Global Club Ltda., corregir deficiencias en instalación interior de electricidad en servicio y remitir información que indica.</t>
  </si>
  <si>
    <t>https://wlhttp.sec.cl/timesM/global/mostrarDocumentosTransparencia.jsp?idAccion=4169673&amp;idCaso=2403076&amp;idDocumento=4927354</t>
  </si>
  <si>
    <t>Reitera e instruye a CGE la normalización del servicio cliente 9761700 y formula cargos al no dar respuesta integral a instrucción de SEC; RN 250611-000591</t>
  </si>
  <si>
    <t>https://wlhttp.sec.cl/timesM/global/mostrarDocumentosTransparencia.jsp?idAccion=4140823&amp;idCaso=2307304&amp;idDocumento=4881013</t>
  </si>
  <si>
    <t>Reitera instrucciones impartidas en Ord. SEC N°314180 y rechaza nuevas solicitudes sin antecedentes nuevos a CGE S.A..</t>
  </si>
  <si>
    <t>https://www.sec.cl/transparencia/2026/Of.%20ORD.%20319482-2026.pdf</t>
  </si>
  <si>
    <t>Instruye a propietaria Sra. Sonia Salinas Farias con dirección Orilla de Auquinco s/n de la comuna de Chépica a regularización y entrega de trámites TE-1 y TC-6.</t>
  </si>
  <si>
    <t>https://www.sec.cl/transparencia/2026/Of.%20ORD.%20319481-2026.pdf</t>
  </si>
  <si>
    <t>Instruye a CGE, investigar e informar las interrupciones por micro cortes en la comuna de Quinta de Tilcoco</t>
  </si>
  <si>
    <t>https://wlhttp.sec.cl/timesM/global/mostrarDocumentosTransparencia.jsp?idAccion=4179077&amp;idCaso=2398086&amp;idDocumento=4941574</t>
  </si>
  <si>
    <t>Instruye a CGE S.A., complemento por demora en conexión de servicio ubicado en Pedro Aguirre Cerda, Lo Miranda comuna de Doñihue, reclamo de la Sra. Alicia Moya Incidente 260225-000309</t>
  </si>
  <si>
    <t>https://www.sec.cl/transparencia/2026/Of.%20ORD.%20320046-2026.pdf</t>
  </si>
  <si>
    <t>Instruye a CGE S.A., antecedentes por demora en conexión de empalmes eléctricos en las comunas de San Fernando, Rancagua Y Doñihue reclamo del Sr. Eric Burgos Incidente 260205-000037 Y 260226-000133</t>
  </si>
  <si>
    <t>https://www.sec.cl/transparencia/2026/Of.%20ORD.%20320049-2026.pdf</t>
  </si>
  <si>
    <t>Instruye a CGE S.A., antecedentes por demora en conexión de empalme eléctrico. reclamo del Sr. José Galarce Las Dalias, comuna de Rancagua Incidente 260206-000069</t>
  </si>
  <si>
    <t>https://www.sec.cl/transparencia/2026/Of.%20ORD.%20320045-2026.pdf</t>
  </si>
  <si>
    <t>Instruye a CGE S.A., antecedentes por demora en conexión de empalme eléctrico La Hacienda Chillegue, comuna de Coinco, Reclamo de la Sra. Maria José Guzman Incidente 260203-000240</t>
  </si>
  <si>
    <t>https://www.sec.cl/transparencia/2026/Of.%20ORD.%20320047-2026.pdf</t>
  </si>
  <si>
    <t>Instruye A I. Municipalidad De Linares Entrega de antecedentes por trabajos en proximidad de Faja De Seguridad de Red de Distribución.</t>
  </si>
  <si>
    <t>https://wlhttp.sec.cl/timesM/global/mostrarDocumentosTransparencia.jsp?idAccion=4160714&amp;idCaso=2409877&amp;idDocumento=4912885</t>
  </si>
  <si>
    <t xml:space="preserve">Se remite a Empr. CGE y Luzlinares dcto.de la Municipalidad De Yerbas Buenas con puntos criticos e Instruye Normalización </t>
  </si>
  <si>
    <t>https://wlhttp.sec.cl/timesM/global/mostrarDocumentosTransparencia.jsp?idAccion=4169113&amp;idCaso=2413440&amp;idDocumento=4926544</t>
  </si>
  <si>
    <t xml:space="preserve">Informa a Luzlinares Fiscalizaciones, E Instruye Normalización - Fiscalizacion De Mantenimiento  </t>
  </si>
  <si>
    <t>https://wlhttp.sec.cl/timesM/global/mostrarDocumentosTransparencia.jsp?idAccion=4171303&amp;idCaso=2336727&amp;idDocumento=4930202</t>
  </si>
  <si>
    <t>Informa  a Cge Fiscalizaciones, e Instruye Normalización - Mantencion De Redes De Distribucion</t>
  </si>
  <si>
    <t>https://wlhttp.sec.cl/timesM/global/mostrarDocumentosTransparencia.jsp?idAccion=4171226&amp;idCaso=2412371&amp;idDocumento=4930093</t>
  </si>
  <si>
    <t>Informa a Luzparral Fiscalizaciones, e Instruye Normalización - Mantencion De Redes De Distribucion</t>
  </si>
  <si>
    <t>https://wlhttp.sec.cl/timesM/global/mostrarDocumentosTransparencia.jsp?idAccion=4171258&amp;idCaso=2345292&amp;idDocumento=4930142</t>
  </si>
  <si>
    <t xml:space="preserve">Instruye  a empresa CGE  entrega de antecedentes </t>
  </si>
  <si>
    <t>https://wlhttp.sec.cl/timesM/global/mostrarDocumentosTransparencia.jsp?idAccion=4171420&amp;idCaso=2414568&amp;idDocumento=4930398</t>
  </si>
  <si>
    <t>Instruye Cumplimiento normativo  Rutagas Medidores Spa., en Contra de Abastible, por portabilidad de abastecimiento de Glp</t>
  </si>
  <si>
    <t>https://wlhttp.sec.cl/timesM/global/mostrarDocumentosTransparencia.jsp?idAccion=4173260&amp;idCaso=2392851&amp;idDocumento=4933215</t>
  </si>
  <si>
    <t>Instruye A Fundación Integra A Realizar La Inspección Periódica De Las Instalaciones Interiores De Gas De Jardín Bernardo O´Higgins, Bajo Su Administración.</t>
  </si>
  <si>
    <t>https://wlhttp.sec.cl/timesM/global/mostrarDocumentosTransparencia.jsp?idAccion=4158498&amp;idCaso=2408213&amp;idDocumento=4909435</t>
  </si>
  <si>
    <t>Instruye A Corporación Educacional Colegio Concepción Ñuble A Realizar La Inspección Periódica De Las Instalaciones Interiores De Gas De Establecimientos Educacionales Bajo Su Administración Presente En Las Comunas De Chillán Y San Carlos.</t>
  </si>
  <si>
    <t>https://wlhttp.sec.cl/timesM/global/mostrarDocumentosTransparencia.jsp?idAccion=4158487&amp;idCaso=2408213&amp;idDocumento=4909426</t>
  </si>
  <si>
    <t>Instruye A Junta Nacional De Jardines Infantiles (Junji) A Realizar La Inspección Periódica De Las Instalaciones Interiores De Gas De Sala Cuna Y Jardín Infantil La Castilla, Bajo Su Administración.</t>
  </si>
  <si>
    <t>https://wlhttp.sec.cl/timesM/global/mostrarDocumentosTransparencia.jsp?idAccion=4158493&amp;idCaso=2408213&amp;idDocumento=4909431</t>
  </si>
  <si>
    <t>Instruye A Ilustre Municipalidad De Quillón A Realizar La Inspección Periódica De Las Instalaciones Interiores De Gas De Establecimientos Educacionales Bajo Su Administración.</t>
  </si>
  <si>
    <t>https://wlhttp.sec.cl/timesM/global/mostrarDocumentosTransparencia.jsp?idAccion=4158507&amp;idCaso=2408213&amp;idDocumento=4909443</t>
  </si>
  <si>
    <t>Instruye A Corporación Educacional Alianza, A Realizar La Inspección Periódica De Las Instalaciones Interiores De Gas De Escuela Especial De Lenguaje Mi Ángel, Comuna De El Carmen.</t>
  </si>
  <si>
    <t>https://wlhttp.sec.cl/timesM/global/mostrarDocumentosTransparencia.jsp?idAccion=4158519&amp;idCaso=2408213&amp;idDocumento=4909451</t>
  </si>
  <si>
    <t>Instruye A Congregación Hijas De La Divina Pastora, A Realizar La Inspección Periódica De Las Instalaciones Interiores De Gas De Colegio Divina Pastora, Comuna De Yungay.</t>
  </si>
  <si>
    <t>https://wlhttp.sec.cl/timesM/global/mostrarDocumentosTransparencia.jsp?idAccion=4158526&amp;idCaso=2408213&amp;idDocumento=4909481</t>
  </si>
  <si>
    <t>Instruye A Sonnia Pérez Vega A Realizar La Inspección Periódica De Las Instalaciones Interiores De Gas De Jardín Infantil Y Sala Cuna Pimpolin, Chillán.</t>
  </si>
  <si>
    <t>https://www.sec.cl/transparencia/2026/ORD_316859.pdf</t>
  </si>
  <si>
    <t>Instruye A Sociedad Constructora Y Comercial Torres Y Ortíz Ltda., A Realizar La Inspección Periódica De Las Instalaciones Interiores De Gas De Jardín Infantil Tic Tac, De Comuna De San Carlos.</t>
  </si>
  <si>
    <t>https://wlhttp.sec.cl/timesM/global/mostrarDocumentosTransparencia.jsp?idAccion=4158513&amp;idCaso=2408213&amp;idDocumento=4909448</t>
  </si>
  <si>
    <t>Instruye Administración Condominio Los Copihues Desista De La Interrupción De Suministro A Paciente Electrodependiente.</t>
  </si>
  <si>
    <t>https://www.sec.cl/transparencia/2026/OFICIO%20ORDINARIO%20ELECTRONICO%20N318483.pdf</t>
  </si>
  <si>
    <t xml:space="preserve">Instruye A Propietarios De Pmgd Solares Fv De La Región De Ñuble La Entrega De Información Que Se Indica, Evaluación Y Mitigación De Riesgo En Sus Instalaciones Ante Temporada De Altas Temperaturas, Considerando Actividades De Mantenimiento Preventivo Como Termografías Para Detección De Puntos Calientes Y Actividades De Control De Vegetación Combustible. </t>
  </si>
  <si>
    <t>https://wlhttp.sec.cl/timesM/global/mostrarDocumentosTransparencia.jsp?idAccion=4177024&amp;idCaso=2417105&amp;idDocumento=4938098</t>
  </si>
  <si>
    <t>Instruye A Empresas Eléctricas La Eliminación De Arboles Enfermos O Quemados Que Pongan En Riesgo La Continuidad De Suministro Por Proyección De Caída</t>
  </si>
  <si>
    <t>https://wlhttp.sec.cl/timesM/global/mostrarDocumentosTransparencia.jsp?idAccion=4163980&amp;idCaso=2411264&amp;idDocumento=4917711</t>
  </si>
  <si>
    <t>Informar Respecto A La Mantención Efectuada De Franja Que Corresponde Al Tendido Eléctrico Desde El Poste Numeración 81097-3828, Y Los Dos Que Siguen En Dirección Noreste, Parcela San José, Pichaco Sur, Comuna De Hualqui. Coordenadas -36.925556, -72.888056</t>
  </si>
  <si>
    <t>https://wlhttp.sec.cl/timesM/global/mostrarDocumentosTransparencia.jsp?idAccion=4160905&amp;idCaso=2409998&amp;idDocumento=4913114</t>
  </si>
  <si>
    <t>Informa E Instruye A Propietario Permitir Acceso A Predio, Ubicado En Sector Piedra Amarilla, Comuna De Mulchén. De Propiedad Del Sr. Juan Antonio Martinez Assman.</t>
  </si>
  <si>
    <t>https://www.sec.cl/transparencia/2026/4144417_TACHADA.pdf</t>
  </si>
  <si>
    <t>Instruye Remitir Información En Relación Al Fallecimiento, Comuna De Hualpén. Hecho Ocurrido En El Contexto De Falla De La Operación Del Alimentador Hualpencillo / Se S/E Perales</t>
  </si>
  <si>
    <t>https://www.sec.cl/transparencia/2026/4171935_TACHADA0001.pdf</t>
  </si>
  <si>
    <t>Resuelve Reclamo E Instruye A Cge Refacturar Si Corresponde</t>
  </si>
  <si>
    <t>https://www.sec.cl/transparencia/2026/4170636_TACHADA0001.pdf</t>
  </si>
  <si>
    <t>Instruye Envío De Información Relativa A Causa  Ruc 2600081651-4 Solicitada Por Pdi Ordinario Reservado 036</t>
  </si>
  <si>
    <t>https://wlhttp.sec.cl/timesM/global/mostrarDocumentosTransparencia.jsp?idAccion=4168994&amp;idCaso=2409998&amp;idDocumento=4926321</t>
  </si>
  <si>
    <t>Instruye A Empresa Abastible Remitir Informacion Sobre Centrales Ubicadas En Colegios Siniestrados Por Incendios</t>
  </si>
  <si>
    <t>https://wlhttp.sec.cl/timesM/global/mostrarDocumentosTransparencia.jsp?idAccion=4173397&amp;idCaso=2415630&amp;idDocumento=4933487</t>
  </si>
  <si>
    <t>Instruye A Lipigas S.A., Remitir Información Sobre Centrales De Glp Siniestradas Por Incendios En Establecimientos Educacionales</t>
  </si>
  <si>
    <t>https://wlhttp.sec.cl/timesM/global/mostrarDocumentosTransparencia.jsp?idAccion=4173428&amp;idCaso=2415630&amp;idDocumento=4933535</t>
  </si>
  <si>
    <t>Instruye A Cge Verificar  Y Corregir Informacion Emitida Por Forestal Arauco</t>
  </si>
  <si>
    <t>https://wlhttp.sec.cl/timesM/global/mostrarDocumentosTransparencia.jsp?idAccion=4173291&amp;idCaso=2415585&amp;idDocumento=4933258</t>
  </si>
  <si>
    <t>Instruye A Coopelan Verificar Y Corregir Condicion De Riesgo</t>
  </si>
  <si>
    <t>https://wlhttp.sec.cl/timesM/global/mostrarDocumentosTransparencia.jsp?idAccion=4173426&amp;idCaso=2415585&amp;idDocumento=4933534</t>
  </si>
  <si>
    <t>Instruye A Coelcha, Verificar Y Corregir Condicion De Riesgo</t>
  </si>
  <si>
    <t>https://wlhttp.sec.cl/timesM/global/mostrarDocumentosTransparencia.jsp?idAccion=4173412&amp;idCaso=2415585&amp;idDocumento=4933513</t>
  </si>
  <si>
    <t xml:space="preserve">Instruye Permitir Acceso A Podas Sector Fundo Maihue, Comuna De Nacimiento, Propiedad De Mario Quiroga  </t>
  </si>
  <si>
    <t>https://www.sec.cl/transparencia/2026/4175112_TACHADA.pdf</t>
  </si>
  <si>
    <t>Instruye A Cge S.A Entrega De Información Por Reclamo De Calidad De Suministro Rn 260113-469, Por Cliente Ubicado En  Camino Villarrica A Licanray, Comuna De Villarrica.</t>
  </si>
  <si>
    <t>https://www.sec.cl/transparencia/2026/ACC4158605_2408632_CGE_RECLAMO%20RN%20260113-469_ROBIN%20RAMIREZ_afr.pdf</t>
  </si>
  <si>
    <t>Instruye Al Sr. Pablo Garcia, Frontel S.A, Autorización Para Realización De Trabajos De Despeje De Franja De Seguridad En Predio Ubicado En El Sector Laguna Galletue, Comuna De Lonquimay</t>
  </si>
  <si>
    <t>https://wlhttp.sec.cl/timesM/global/mostrarDocumentosTransparencia.jsp?idAccion=4160273&amp;idCaso=2409609&amp;idDocumento=4912212</t>
  </si>
  <si>
    <t>Instruye A La Sra. Sylvia Ruth Huanquilem Traillanca, Frontel S.A, Autorización Para Realización De Trabajos De Despeje De Franja De Seguridad En Predio Ubicado En El Sector La Esperanza, Colico, Comuna De Cunco</t>
  </si>
  <si>
    <t>https://wlhttp.sec.cl/timesM/global/mostrarDocumentosTransparencia.jsp?idAccion=4160134&amp;idCaso=2409061&amp;idDocumento=4911977</t>
  </si>
  <si>
    <t>Instruye Al Sr. Juan Alberto Catrilaf Morales, Frontel S.A, Autorización Para Realización De Trabajos De Despeje De Franja De Seguridad En Predio Ubicado En Sector San Pedro, Pitrunco, Comuna De Cunco</t>
  </si>
  <si>
    <t>https://wlhttp.sec.cl/timesM/global/mostrarDocumentosTransparencia.jsp?idAccion=4161435&amp;idCaso=2410337&amp;idDocumento=4914063</t>
  </si>
  <si>
    <t>Instruye Al Sr. Héctor Curinao Ruka, Frontel S.A, Autorización Para Realización De Trabajos De Despeje De Franja De Seguridad En Predio Ubicado En El Sector Inspector Fernández, Comuna De Victoria</t>
  </si>
  <si>
    <t>https://wlhttp.sec.cl/timesM/global/mostrarDocumentosTransparencia.jsp?idAccion=4160236&amp;idCaso=2409064&amp;idDocumento=4912138</t>
  </si>
  <si>
    <t>Instruye Al Sr. Bambino Caire Inostroza, Frontel S.A, Autorización Para Realización De Trabajos De Despeje De Franja De Seguridad En Predio Ubicado En El Sector  Huichahue, Comuna De Padre Las Casas</t>
  </si>
  <si>
    <t>https://wlhttp.sec.cl/timesM/global/mostrarDocumentosTransparencia.jsp?idAccion=4161429&amp;idCaso=2410332&amp;idDocumento=4914048</t>
  </si>
  <si>
    <t>Instruye Al Sr. Ariel Enrique Balocchi Venturelli, Frontel S.A, Autorización Para Realización De Trabajos De Despeje De Franja De Seguridad En Predio Ubicado En Sector Toquiwe, Pitrunco, Comuna De Victoria</t>
  </si>
  <si>
    <t>https://wlhttp.sec.cl/timesM/global/mostrarDocumentosTransparencia.jsp?idAccion=4161822&amp;idCaso=2410572&amp;idDocumento=4914766</t>
  </si>
  <si>
    <t>Instruye Al Sres. Diez González E Hijos Limitada, Frontel S.A, Autorización Para Realización De Trabajos De Despeje De Franja De Seguridad En Predio Ubicado En Sector Llanqui, Comuna De Cunco</t>
  </si>
  <si>
    <t>https://wlhttp.sec.cl/timesM/global/mostrarDocumentosTransparencia.jsp?idAccion=4161879&amp;idCaso=2410587&amp;idDocumento=4914841</t>
  </si>
  <si>
    <t>Instruye Al Sres. Agrícola Trahuilco, Frontel S.A, Autorización Para Realización De Trabajos De Despeje De Franja De Seguridad En Predio Ubicado En Sector Huallico, Comuna De Cunco</t>
  </si>
  <si>
    <t>https://wlhttp.sec.cl/timesM/global/mostrarDocumentosTransparencia.jsp?idAccion=4161842&amp;idCaso=2410582&amp;idDocumento=4914798</t>
  </si>
  <si>
    <t xml:space="preserve">Instruye Al Sr. Gonzalo Bombin, Permitir A Frontel Realizar Trabajos De Poda Y Tala En Sector De Huerere, Comuna De Cunco.  </t>
  </si>
  <si>
    <t>https://wlhttp.sec.cl/timesM/global/mostrarDocumentosTransparencia.jsp?idAccion=4164847&amp;idCaso=2411347&amp;idDocumento=4919002</t>
  </si>
  <si>
    <t>Instruye Solicitud De Informacion A La Ilustre Municipalidad De Pucon Por Accidente Indentificador Nº018a2026002, Con Concecuencia De Una Persona Lesionada Por Electrocucion Entre Las Calles Ohiggins Y Fresia De La Comuna De Pucon.</t>
  </si>
  <si>
    <t>https://wlhttp.sec.cl/timesM/global/mostrarDocumentosTransparencia.jsp?idAccion=4164606&amp;idCaso=2411439&amp;idDocumento=4918642</t>
  </si>
  <si>
    <t>Instruye Solicitud De Informacion A Cge S.A Por Accidente Indentificador Nº018a2026002, Con Concecuencia De Una Persona Lesionada Por Electrocucion Entre Las Calles Ohiggins Y Fresia De La Comuna De Pucon.</t>
  </si>
  <si>
    <t>https://wlhttp.sec.cl/timesM/global/mostrarDocumentosTransparencia.jsp?idAccion=4164636&amp;idCaso=2411439&amp;idDocumento=4918685</t>
  </si>
  <si>
    <t>Instruye Al Sr.Julio Enrique Loncomil Cayunao, Frontel S.A, Autorización Para Realización De Trabajos De Despeje De Franja De Seguridad En El Alimentador Los Boldos [S224], Sector Piuchen, Comuna De Chol Chol,</t>
  </si>
  <si>
    <t>https://wlhttp.sec.cl/timesM/global/mostrarDocumentosTransparencia.jsp?idAccion=4165444&amp;idCaso=2411755&amp;idDocumento=4920011</t>
  </si>
  <si>
    <t xml:space="preserve">Instruye Al Sr. Alberto Palma Permitir A Frontel Realizar Trabajos De Poda Y Tala En Sector Piuchen Alto, Comuna De Cholchol  </t>
  </si>
  <si>
    <t>https://wlhttp.sec.cl/timesM/global/mostrarDocumentosTransparencia.jsp?idAccion=4164797&amp;idCaso=2411345&amp;idDocumento=4918925</t>
  </si>
  <si>
    <t xml:space="preserve">Instruye Al Sr. Jose Trecanao, Frontel S.A, Autorización Para Realización De Trabajos De Despeje De Franja De Seguridad En Predio Ubicado En Sector Huerere Bajo , Comuna De Cunco, </t>
  </si>
  <si>
    <t>https://wlhttp.sec.cl/timesM/global/mostrarDocumentosTransparencia.jsp?idAccion=4165221&amp;idCaso=2411680&amp;idDocumento=4919711</t>
  </si>
  <si>
    <t>Instruye A Doña Lilian San Martín, Permitir A Codiner S.A. Realizar Trabajos De Poda Y Tala En Sector La Variante, Comuna De Loncoche</t>
  </si>
  <si>
    <t>https://wlhttp.sec.cl/timesM/global/mostrarDocumentosTransparencia.jsp?idAccion=4170266&amp;idCaso=2398812&amp;idDocumento=4928329</t>
  </si>
  <si>
    <t>Instruye Envio De Antecedentes Que Indica, Por Reclamo Ministerio Energia -  Sr. Alvaro Sepulveda.</t>
  </si>
  <si>
    <t>https://wlhttp.sec.cl/timesM/global/mostrarDocumentosTransparencia.jsp?idAccion=4171842&amp;idCaso=2414792&amp;idDocumento=4930996</t>
  </si>
  <si>
    <t>Instruye Cumplimiento De Procedimiento Que Indica.</t>
  </si>
  <si>
    <t>https://wlhttp.sec.cl/timesM/global/mostrarDocumentosTransparencia.jsp?idAccion=4183627&amp;idCaso=2394499&amp;idDocumento=4948243</t>
  </si>
  <si>
    <t>INSTRUYE NORMALIZAR CONDICION IRREGULAR DE FRANJA DE SEGURIDAD - MILLAHUIN BAJO, PITRUFQUEN</t>
  </si>
  <si>
    <t>https://www.sec.cl/transparencia/2026/ACC4183140_ORD320006_INSTRUYE%20RETIRO%20DE%20INSTALACIONES%20DENTRO%20DE%20FS_CODINER_vfa.pdf</t>
  </si>
  <si>
    <t>Instruye La Regularización De Instalación De Abastecimiento De Glp Vehicular Ubicado En Saturnino Epulef Km 0.1, Comuna De Villarrica.</t>
  </si>
  <si>
    <t>https://wlhttp.sec.cl/timesM/global/mostrarDocumentosTransparencia.jsp?idAccion=4158683&amp;idCaso=2408636&amp;idDocumento=4909702</t>
  </si>
  <si>
    <t>Instruye envío de antecedentes de contactos de emergencias e información general de instalaciones de Combustibles líquidos.</t>
  </si>
  <si>
    <t>https://www.sec.cl/transparencia/2026/Instruye%20procedimiento.pdf</t>
  </si>
  <si>
    <t xml:space="preserve">Instruye A Empresa Abastible S.A. Envío De Antecedentes Debido A Denuncia.  </t>
  </si>
  <si>
    <t>https://wlhttp.sec.cl/timesM/global/mostrarDocumentosTransparencia.jsp?idAccion=4161811&amp;idCaso=2410539&amp;idDocumento=4914758</t>
  </si>
  <si>
    <t>Instruye A Clínica Del Trabajador Ach, Sello Verde</t>
  </si>
  <si>
    <t>https://wlhttp.sec.cl/timesM/global/mostrarDocumentosTransparencia.jsp?idAccion=4161710&amp;idCaso=2410516&amp;idDocumento=4914594</t>
  </si>
  <si>
    <t>Instruye A Centro De Diálisis Nephrocare, Sello Verde</t>
  </si>
  <si>
    <t>https://wlhttp.sec.cl/timesM/global/mostrarDocumentosTransparencia.jsp?idAccion=4161688&amp;idCaso=2410496&amp;idDocumento=4914547</t>
  </si>
  <si>
    <t>Instruye A Restaurante Dominga Bistró En Relación A Vigencia Sello Verde.</t>
  </si>
  <si>
    <t>https://wlhttp.sec.cl/timesM/global/mostrarDocumentosTransparencia.jsp?idAccion=4160646&amp;idCaso=2409839&amp;idDocumento=4912822</t>
  </si>
  <si>
    <t>Instruye A Centro De Diálisis Valdivia, Inspección Periódica (Sello Verde) A Las Instalaciones De Gas</t>
  </si>
  <si>
    <t>https://wlhttp.sec.cl/timesM/global/mostrarDocumentosTransparencia.jsp?idAccion=4161557&amp;idCaso=2410417&amp;idDocumento=4914264</t>
  </si>
  <si>
    <t>Instruye A Restaurante Mercato Informar Vigencia Sello Verde.</t>
  </si>
  <si>
    <t>https://wlhttp.sec.cl/timesM/global/mostrarDocumentosTransparencia.jsp?idAccion=4160618&amp;idCaso=2409818&amp;idDocumento=4912768</t>
  </si>
  <si>
    <t>Instruye A Restaurante La Parrilla De Thor Respecto De Vigencia Sello Verde</t>
  </si>
  <si>
    <t>https://wlhttp.sec.cl/timesM/global/mostrarDocumentosTransparencia.jsp?idAccion=4160690&amp;idCaso=2409870&amp;idDocumento=4912863</t>
  </si>
  <si>
    <t>Instruye A Propietario Regularizar Instalación Interior</t>
  </si>
  <si>
    <t>https://www.sec.cl/transparencia/2026/4166222.pdf</t>
  </si>
  <si>
    <t xml:space="preserve">Instruye A Propietario. Autorizar Poda Y Tala. Carta De Saesa N° 1578975 </t>
  </si>
  <si>
    <t>https://www.sec.cl/transparencia/2026/4168147.pdf</t>
  </si>
  <si>
    <t>Instruye A Propietario  Autorizar Poda Y Tala.</t>
  </si>
  <si>
    <t>https://www.sec.cl/transparencia/2026/4168881.pdf</t>
  </si>
  <si>
    <t>Instruye A Propietario, Autorizar Poda Y Tala</t>
  </si>
  <si>
    <t>https://www.sec.cl/transparencia/2026/4170181.pdf</t>
  </si>
  <si>
    <t>Instruye A Propietaria, Autorizar Poda Y Tala.</t>
  </si>
  <si>
    <t>https://www.sec.cl/transparencia/2026/4170332.pdf</t>
  </si>
  <si>
    <t>Instruye A Propietarial, Autorizar Poda Y Tala.</t>
  </si>
  <si>
    <t>https://www.sec.cl/transparencia/2026/4168984.pdf</t>
  </si>
  <si>
    <t>Instruye A Propietario, Autorizar Poda Y Tala.</t>
  </si>
  <si>
    <t>https://www.sec.cl/transparencia/2026/4170260.pdf</t>
  </si>
  <si>
    <t>Instruye A Propietaria</t>
  </si>
  <si>
    <t>https://www.sec.cl/transparencia/2026/4171112.pdf</t>
  </si>
  <si>
    <t>Instruye A Propietario Forestal Comaco, Autorizar Poda Y Tala.</t>
  </si>
  <si>
    <t>https://wlhttp.sec.cl/timesM/global/mostrarDocumentosTransparencia.jsp?idAccion=4171342&amp;idCaso=2414521&amp;idDocumento=4930284</t>
  </si>
  <si>
    <t>Instruye A Saesa, Mejoramiento En Sector La Huairona, Niebla</t>
  </si>
  <si>
    <t>https://wlhttp.sec.cl/timesM/global/mostrarDocumentosTransparencia.jsp?idAccion=4171248&amp;idCaso=2414471&amp;idDocumento=4930128</t>
  </si>
  <si>
    <t>https://www.sec.cl/transparencia/2026/4171254.pdf</t>
  </si>
  <si>
    <t>Instruye Informar Estado Sello Verde A Edif Lomas Del Río Ii, Valdivia</t>
  </si>
  <si>
    <t>https://www.sec.cl/transparencia/2026/4171513.pdf</t>
  </si>
  <si>
    <t>Instruye A Saesa Mantenimiento Isla Teja, Sector Sed 16400</t>
  </si>
  <si>
    <t>https://wlhttp.sec.cl/timesM/global/mostrarDocumentosTransparencia.jsp?idAccion=4171399&amp;idCaso=2414554&amp;idDocumento=4930381</t>
  </si>
  <si>
    <t>https://www.sec.cl/transparencia/2026/4171767.pdf</t>
  </si>
  <si>
    <t>https://www.sec.cl/transparencia/2026/4171680.pdf</t>
  </si>
  <si>
    <t>Instruye A Propietaria, Autorizar Poda Y Tala</t>
  </si>
  <si>
    <t>https://www.sec.cl/transparencia/2026/4172446.pdf</t>
  </si>
  <si>
    <t>Instruye A Propietarior, Autorizar Poda Y Tala.</t>
  </si>
  <si>
    <t>https://www.sec.cl/transparencia/2026/4173727.pdf</t>
  </si>
  <si>
    <t>https://www.sec.cl/transparencia/2026/4174973.pdf</t>
  </si>
  <si>
    <t>Instruye A Saesa Enviar Copia De Los Reclamos Recibidos De Clientes Conectados A La Sed 10606</t>
  </si>
  <si>
    <t>https://www.sec.cl/transparencia/2026/4184261.pdf</t>
  </si>
  <si>
    <t>Instruye A Saesa Realizar Mantenimiento En Sector Curiñanco</t>
  </si>
  <si>
    <t>https://www.sec.cl/transparencia/2026/4184532.pdf</t>
  </si>
  <si>
    <t>Instruye A Concesionaria Luz Osorno S.A. Remitir Antecedentes Técnicos Y Plan De Acción.</t>
  </si>
  <si>
    <t>https://wlhttp.sec.cl/timesM/global/mostrarDocumentosTransparencia.jsp?idAccion=4170299&amp;idCaso=2414067&amp;idDocumento=4928369</t>
  </si>
  <si>
    <t>Instruye A Empresa Saesa, Por Variaciones De Voltaje, Interrupciones Y Falta De Mantenimiento Por Parte De La Empresa Saesa, Sector Cumbres De Frutillar, Comuna De Frutillar.</t>
  </si>
  <si>
    <t>https://wlhttp.sec.cl/timesM/global/mostrarDocumentosTransparencia.jsp?idAccion=4170535&amp;idCaso=2414199&amp;idDocumento=4928660</t>
  </si>
  <si>
    <t>Instruye lo que indica por Denuncia Construcción Bajo La Línea, Detectada En El Sector De Achao, De La Comuna De Quinchao</t>
  </si>
  <si>
    <t>https://wlhttp.sec.cl/timesM/global/mostrarDocumentosTransparencia.jsp?idAccion=4176835&amp;idCaso=2416930&amp;idDocumento=4937896</t>
  </si>
  <si>
    <t>Instruye lo que indica por Denuncia Construcción Bajo La Línea Detectada En El Sector De Achao, De La Comuna De Quinchao</t>
  </si>
  <si>
    <t>https://wlhttp.sec.cl/timesM/global/mostrarDocumentosTransparencia.jsp?idAccion=4176861&amp;idCaso=2416930&amp;idDocumento=4937919</t>
  </si>
  <si>
    <t>Instruye A Saesa S.A. Remitir Antecedentes Técnicos, Denuncia Ciudadano Sr. Mario Jesús Guido Alvariño Por Daños A Su Propiedad.</t>
  </si>
  <si>
    <t>https://wlhttp.sec.cl/timesM/global/mostrarDocumentosTransparencia.jsp?idAccion=4176508&amp;idCaso=2416907&amp;idDocumento=4937526</t>
  </si>
  <si>
    <t>Instruye lo que indica por Denuncia Construcción Bajo La Linea Detectada En Isla Tranqui, De La Comuna De Queilen</t>
  </si>
  <si>
    <t>https://wlhttp.sec.cl/timesM/global/mostrarDocumentosTransparencia.jsp?idAccion=4176873&amp;idCaso=2417013&amp;idDocumento=4937934</t>
  </si>
  <si>
    <t>Instruye lo que indica por Denuncia Construcción Bajo La Línea Irregularidad Detectada En El Tranqui, Isla De Tranqui, De La Comuna De Queilen</t>
  </si>
  <si>
    <t>https://wlhttp.sec.cl/timesM/global/mostrarDocumentosTransparencia.jsp?idAccion=4176878&amp;idCaso=2417013&amp;idDocumento=4937937</t>
  </si>
  <si>
    <t>Instruye A Saesa Remitir Antecedentes</t>
  </si>
  <si>
    <t>https://wlhttp.sec.cl/timesM/global/mostrarDocumentosTransparencia.jsp?idAccion=4181221&amp;idCaso=1998790&amp;idDocumento=4944168</t>
  </si>
  <si>
    <t>Instruye Desconexión De Conexión Irregular En Isla Huar</t>
  </si>
  <si>
    <t>https://wlhttp.sec.cl/timesM/global/mostrarDocumentosTransparencia.jsp?idAccion=4183572&amp;idCaso=2420041&amp;idDocumento=4947949</t>
  </si>
  <si>
    <t>Oficio ordinario de notificación</t>
  </si>
  <si>
    <t>Notificación De Responsabilidad Del Hospital De Cisnes De Mantener En Su Iig Con Sello Verde Vigente.</t>
  </si>
  <si>
    <t>https://www.sec.cl/transparencia/2026/OFICIO%20SELLO%20VERDE%20HOSPITAL%20DE%20CISNES%20REV.PDF</t>
  </si>
  <si>
    <t>Notificación Sobre Las Responsabilidades Del Servicio De Salud Aysén, En Mantener El Sello Verde Vigente En Hospital De Aysén.</t>
  </si>
  <si>
    <t>https://wlhttp.sec.cl/timesM/global/mostrarDocumentosTransparencia.jsp?idAccion=4179333&amp;idCaso=2416404&amp;idDocumento=4941903</t>
  </si>
  <si>
    <t>Instruye A Gasco Magallanes S.A. A Remitir Información Que Indica.</t>
  </si>
  <si>
    <t>https://wlhttp.sec.cl/timesM/global/mostrarDocumentosTransparencia.jsp?idAccion=4163017&amp;idCaso=2410963&amp;idDocumento=4916513</t>
  </si>
  <si>
    <t>Instruye e Informa A Sra. Patricia Sáez Hermosilla Sobre Procedimiento De Inspección Periódica (Sello Verde) De La Instalación Interior De Gas Que Indica.</t>
  </si>
  <si>
    <t>https://wlhttp.sec.cl/timesM/global/mostrarDocumentosTransparencia.jsp?idAccion=4164671&amp;idCaso=2395925&amp;idDocumento=4918710</t>
  </si>
  <si>
    <t>Instruye e Informa A Comercial Fueguina Ltda. Sobre Procedimiento De Inspección Periódica (Sello Verde) De La Instalación Interior De Gas Que Indica.</t>
  </si>
  <si>
    <t>https://wlhttp.sec.cl/timesM/global/mostrarDocumentosTransparencia.jsp?idAccion=4164652&amp;idCaso=2395925&amp;idDocumento=4918697</t>
  </si>
  <si>
    <t>Traslada Contacto Web N°60761 Ministerio De Energía E Instruye A Edelmag Responder A Lo Indicado.</t>
  </si>
  <si>
    <t>https://wlhttp.sec.cl/timesM/global/mostrarDocumentosTransparencia.jsp?idAccion=4171493&amp;idCaso=2414616&amp;idDocumento=4930516</t>
  </si>
  <si>
    <t>Instruye A Edelmag Entregar Mas Antecedentes Por Denuncia Vecinos Villa Andrea, Cobro Incorrecto Por Totalizador.</t>
  </si>
  <si>
    <t>https://wlhttp.sec.cl/timesM/global/mostrarDocumentosTransparencia.jsp?idAccion=4179857&amp;idCaso=2386315&amp;idDocumento=4942412</t>
  </si>
  <si>
    <t>Instruye Adoptar Medidas Relativas A Uso De Generador En Domicilio De Paciente Electrodependiente Marcos Cid Barrientos, De Punta Arenas.</t>
  </si>
  <si>
    <t>https://www.sec.cl/transparencia/2026/INSTRUYE%20ADOPTAR%20MEDIDAS%20ED%20ANTONIO%20DE%20CORDOBA_OK.pdf</t>
  </si>
  <si>
    <t xml:space="preserve">Sanciona A La Empresa Comercializadora Lm Spa; En Su Condición De Operadora De La Instalación De Combustibles Líquidos Destinada A Expendio Al Público </t>
  </si>
  <si>
    <t>https://wlhttp.sec.cl/timesM/global/mostrarDocumentosTransparencia.jsp?idAccion=4116423&amp;idCaso=2249808&amp;idDocumento=4840808</t>
  </si>
  <si>
    <t>Sanciona A La Sociedad Educacional Santa Rosa Del Sur Ltda. En Su Condición De Sostenedora Legal Del Colegio Centro Educacional Santa Rosa Del Sur; Ubicado En Av. Santa Rosa N° 12910, De La Comuna De La Pintana, Por Los Motivos Que Se Indican</t>
  </si>
  <si>
    <t>https://wlhttp.sec.cl/timesM/global/mostrarDocumentosTransparencia.jsp?idAccion=4154425&amp;idCaso=2204548&amp;idDocumento=4902847</t>
  </si>
  <si>
    <t>Sanciona A La Corporación Municipal De Desarrollo Social Colina En Su Condición De Sostenedora Legal Del Colegio Liceo Bicentenario Chacabuco Ubicado En Av. Aconcagua N° 315, De La Comuna De Colina, Por Los Motivos Que Se Indican.</t>
  </si>
  <si>
    <t>https://wlhttp.sec.cl/timesM/global/mostrarDocumentosTransparencia.jsp?idAccion=4149894&amp;idCaso=2204546&amp;idDocumento=4895721</t>
  </si>
  <si>
    <t>Sanciona A La Señora Carmen Beatriz Morales Guerrero En Su Condición De Propietaria De La Instalación Interior De Gas Existente En El Inmueble Ubicado En Av. Santa Rosa N° 648 De La Comuna De Santiago Por Los Motivos Que Se Indican.</t>
  </si>
  <si>
    <t>https://www.sec.cl/transparencia/2026/RE%20SANTA%20ROSA%20684SANTIAGO%20V2.3.pdf</t>
  </si>
  <si>
    <t xml:space="preserve">Sanciona A La Empresa Manuel Rengifo Y Compañía Ltda.; En Su Condición De Operadora De La Instalación De Servicio Destinada A Expendio Al Público De Combustibles Líquidos </t>
  </si>
  <si>
    <t>https://wlhttp.sec.cl/timesM/global/mostrarDocumentosTransparencia.jsp?idAccion=4155992&amp;idCaso=2366690&amp;idDocumento=4905313</t>
  </si>
  <si>
    <t>Sanciona a Minera San Pedro S.A., en su condicion de propietaria y operadora de la instalacion de combustibles liquidos ubicada en Manuel Rodriguez N°55, sector Sauce Oriente comuna de Til Til, por los motivos que se indican.</t>
  </si>
  <si>
    <t>https://www.sec.cl/transparencia/2026/MINERA%20SAN%20PEDRO%20TILTILV3%20(B).pdf</t>
  </si>
  <si>
    <t>Sanciona A La Entidad De Certificación De Instalaciones Interiores De Gas Proingas Limitada, Por Uso De Sellos De Otro Organismo.</t>
  </si>
  <si>
    <t>https://wlhttp.sec.cl/timesM/global/mostrarDocumentosTransparencia.jsp?idAccion=3910895&amp;idCaso=2128640&amp;idDocumento=4496705</t>
  </si>
  <si>
    <t>Resolución De Sanción A La Entidad De Certificación Navarro Y Reveco Limitada (Gassi Ltda.), Por Utilización De Sello De Otra Entidad</t>
  </si>
  <si>
    <t>https://wlhttp.sec.cl/timesM/global/mostrarDocumentosTransparencia.jsp?idAccion=3930964&amp;idCaso=2128640&amp;idDocumento=4530084</t>
  </si>
  <si>
    <t>Aplica Sanción A Empresa De Transportes Compañía De Seguridad De Chile Ltda. Por Incumplimiento Que Se Indica</t>
  </si>
  <si>
    <t>https://wlhttp.sec.cl/timesM/global/mostrarDocumentosTransparencia.jsp?idAccion=4095107&amp;idCaso=2240033&amp;idDocumento=4804037</t>
  </si>
  <si>
    <t>Aplica Sanción A Clinica Ciudad Del Mar S.A. Por No Informar Sistema De Gestión De Energía (Sge) Ni Gestor Energético (Ge)</t>
  </si>
  <si>
    <t>https://wlhttp.sec.cl/timesM/global/mostrarDocumentosTransparencia.jsp?idAccion=4102932&amp;idCaso=2240031&amp;idDocumento=4817222</t>
  </si>
  <si>
    <t>Aplica Sanción A Cantabria Spa Por No Informar Sistema De Gestión De Energía (Sge) Ni Gestor Energético (Ge)</t>
  </si>
  <si>
    <t>https://wlhttp.sec.cl/timesM/global/mostrarDocumentosTransparencia.jsp?idAccion=4102732&amp;idCaso=2240030&amp;idDocumento=4816894</t>
  </si>
  <si>
    <t>Rappi Chile Spa - Sanción Por Incumplimiento De Reportar En Proceso Bne, En Relación Con Ley 21.305</t>
  </si>
  <si>
    <t>https://wlhttp.sec.cl/timesM/global/mostrarDocumentosTransparencia.jsp?idAccion=4178738&amp;idCaso=2393420&amp;idDocumento=4941106</t>
  </si>
  <si>
    <t>Aplica Sanción A Metso Chile S.A., Por No Informar Sge Ni Ge</t>
  </si>
  <si>
    <t>https://wlhttp.sec.cl/timesM/global/mostrarDocumentosTransparencia.jsp?idAccion=4123336&amp;idCaso=2240040&amp;idDocumento=4852118</t>
  </si>
  <si>
    <t>Aplica Sanción A Enel Distribución Chile S.A., Por Incumplimiento Del Artículo 58° Del D.S. N°57/2019 Del Ministerio De Energía, Reglamento De Generación Distribuida Para Autoconsumo, Para La Conexión De Equipamientos De Generación Acogidos A La Ley N°20.571, En Relación Con El Artículo 149 Bis De La Ley General De Servicios Eléctricos.</t>
  </si>
  <si>
    <t>https://wlhttp.sec.cl/timesM/global/mostrarDocumentosTransparencia.jsp?idAccion=4170001&amp;idCaso=2347360&amp;idDocumento=4927944</t>
  </si>
  <si>
    <t>Aplica Sanción Al Instalador Eléctrico Sr. Joshua Cristóbal Gasset Del Valle, Por Transgresiones A La Normativa  Eléctrica Vigente Que Indica.</t>
  </si>
  <si>
    <t>https://www.sec.cl/transparencia/2026/SANCION%20JOSHUA%20GASSET%20DEL%20VALLE.pdf</t>
  </si>
  <si>
    <t>Sanciona Al Instalador Eléctrico Sr. Pedro Enrique Troncoso Willz Por Motivos Que Indica.</t>
  </si>
  <si>
    <t>https://www.sec.cl/transparencia/2026/SANCION%20ENRIQUE%20TRONCOSO%20WILLZ.pdf</t>
  </si>
  <si>
    <t>Aplica Sanción Al Instalador Eléctrico Sr. Marcelo Eduardo Retamales Marín, Por Transgresiones A La Normativa Eléctrica Vigente Que Indica.</t>
  </si>
  <si>
    <t>https://www.sec.cl/transparencia/2026/SANCION%20MARCELO%20RETAMALES.pdf</t>
  </si>
  <si>
    <t>Aplica Sanción A Compañía Distribuidora De Energía Eléctrica Codiner Ltda Por Incumplimiento De Completitud De Información Entregada En Interrupciones 2018</t>
  </si>
  <si>
    <t>https://wlhttp.sec.cl/timesM/global/mostrarDocumentosTransparencia.jsp?idAccion=4158413&amp;idCaso=2370564&amp;idDocumento=4909284</t>
  </si>
  <si>
    <t>APLICA SANCIÓN A SR. JUAN CARLOS OLMEDO HIDALGO PRESIDENTE DEL CONSEJO DIRECTIVO DEL COORDINADOR ELÉCTRICO NACIONAL POR TRANSGRESIONES A LA NORMATIVA VIGENTE QUE INDICA.</t>
  </si>
  <si>
    <t>https://www.sec.cl/transparencia/2026/RE_37765_200226_REDActado_negro_v1.pdf</t>
  </si>
  <si>
    <t>APLICA SANCIÓN A SR. CARLOS EUGENIO FRANCISCO FINAT DIAZ CONSEJERO DEL CONSEJO DIRECTIVO DEL COORDINADOR ELÉCTRICO NACIONAL POR TRANSGRESIONES A LA NORMATIVA VIGENTE QUE INDICA.</t>
  </si>
  <si>
    <t>https://www.sec.cl/transparencia/2026/RE_37766_200226_REDActado_negro_v2_sel.pdf</t>
  </si>
  <si>
    <t>APLICA SANCIÓN A SRA. BERNARDITA EMA ESPINOSA VALDIVIA VICEPRESIDENTA DEL CONSEJO DIRECTIVO DEL COORDINADOR ELÉCTRICO NACIONAL POR TRANSGRESIONES A LA NORMATIVA VIGENTE QUE INDICA.</t>
  </si>
  <si>
    <t>https://www.sec.cl/transparencia/2026/RE_37767_200226_REDActado_negro_v2_sel.pdf</t>
  </si>
  <si>
    <t>APLICA SANCIÓN A SR. HUMBERTO ANDRÉS ESPEJO PALUZ CONSEJERO DEL CONSEJO DIRECTIVO DEL COORDINADOR ELÉCTRICO NACIONAL POR TRANSGRESIONES A LA NORMATIVA VIGENTE QUE INDICA.</t>
  </si>
  <si>
    <t>https://www.sec.cl/transparencia/2026/RE_37768_200226_REDActado_negro_v2_sel_ok.pdf</t>
  </si>
  <si>
    <t>APLICA SANCIÓN A SR. JAIME ALBERTO PERALTA RODRÍGUEZ CONSEJERO DEL CONSEJO DIRECTIVO DEL COORDINADOR ELÉCTRICO NACIONAL POR TRANSGRESIONES A LA NORMATIVA VIGENTE QUE INDICA.</t>
  </si>
  <si>
    <t>https://www.sec.cl/transparencia/2026/RE_37770_200226_REDActado_negro_v2_sel%20(1).pdf</t>
  </si>
  <si>
    <t>Sanciona A La Empresa Mercado Libre Chile Ltda., Por Comercializar Productos Electricos Y De Combustibles Sin Cumplir Con La Normativa Legal Vigente.</t>
  </si>
  <si>
    <t>https://wlhttp.sec.cl/timesM/global/mostrarDocumentosTransparencia.jsp?idAccion=4107885&amp;idCaso=2260459&amp;idDocumento=4825744</t>
  </si>
  <si>
    <t>Sanciona A El Container Spa, Por Comercializar Productos De Combustibles Sin Cumplir Con La Normativa Legal Vigente.</t>
  </si>
  <si>
    <t>https://wlhttp.sec.cl/timesM/global/mostrarDocumentosTransparencia.jsp?idAccion=4159185&amp;idCaso=2265332&amp;idDocumento=4910353</t>
  </si>
  <si>
    <t>Sanciona A Mini Bf Chile Spa., Por Comercializar Productos Eléctricos Sin Cumplir Con La Normativa Legal Vigente</t>
  </si>
  <si>
    <t>https://wlhttp.sec.cl/timesM/global/mostrarDocumentosTransparencia.jsp?idAccion=4084938&amp;idCaso=2258067&amp;idDocumento=4785035</t>
  </si>
  <si>
    <t>Se sanciona al establecimiento Cimax Spa, de Arica, por transgredir la ley N°18.410/85 y el DS 298/2005.</t>
  </si>
  <si>
    <t>https://wlhttp.sec.cl/timesM/global/mostrarDocumentosTransparencia.jsp?idAccion=4160719&amp;idCaso=2383292&amp;idDocumento=4912890</t>
  </si>
  <si>
    <t>Sanciona a Marcos Zavala Leonard representante legal de las empresas de combustibles líquidos, por transgredir la ley N° 18.410/85 y el DS N°160/2008.</t>
  </si>
  <si>
    <t>https://www.sec.cl/transparencia/2026/Res.%20Exenta%2037562%20Marcos%20Zavala.pdf</t>
  </si>
  <si>
    <t>Sanción a Iquistar por comercializar productos sin certificación</t>
  </si>
  <si>
    <t>https://wlhttp.sec.cl/timesM/global/mostrarDocumentosTransparencia.jsp?idAccion=4171604&amp;idCaso=2266168&amp;idDocumento=4930659</t>
  </si>
  <si>
    <t xml:space="preserve">Sanciona A Empresa Oceano Spa, 21 De Mayo 1441, Comuna De Tocopilla Por Comercializar Productos Eléctricos Sin Cumplir Con La Normativa Legal Vigente.      </t>
  </si>
  <si>
    <t>https://wlhttp.sec.cl/timesM/global/mostrarDocumentosTransparencia.jsp?idAccion=4158860&amp;idCaso=2357751&amp;idDocumento=4909984</t>
  </si>
  <si>
    <t>Sanciona A Empresa Eddus E.I.R.L, Comuna De Antofagasta Por Comercializar Productos Eléctricos Sin Cumplir Con La Normativa Legal Vigente.</t>
  </si>
  <si>
    <t>https://wlhttp.sec.cl/timesM/global/mostrarDocumentosTransparencia.jsp?idAccion=4158873&amp;idCaso=2383360&amp;idDocumento=4909995</t>
  </si>
  <si>
    <t>Sanciona A Empresa Gasco Glp S.A., Por Transgresiones A Las Normativas De Gas Que Indica.</t>
  </si>
  <si>
    <t>https://wlhttp.sec.cl/timesM/global/mostrarDocumentosTransparencia.jsp?idAccion=4170441&amp;idCaso=2338397&amp;idDocumento=4928560</t>
  </si>
  <si>
    <t>Sanciona A Propietaria De Restaurante Ubicado En Calle Condell 2794, Antofagasta.</t>
  </si>
  <si>
    <t>https://www.sec.cl/transparencia/2026/37677.pdf</t>
  </si>
  <si>
    <t>Sanciona A Empresa Álvarez Becerra Asociados Ltda., Propietario De Restaurante Ubicado En Calle Arturo Prat N°716, Antofagasta.</t>
  </si>
  <si>
    <t>https://wlhttp.sec.cl/timesM/global/mostrarDocumentosTransparencia.jsp?idAccion=4177810&amp;idCaso=2189291&amp;idDocumento=4939700</t>
  </si>
  <si>
    <t xml:space="preserve">Sanciona A Cge S.A. Por Infracciones Contenidas En El Oficio Ordinario N°313890 Del 15 De Enero De 2026, Subestación N°322 Sector Parque Ingles, Antofagasta   </t>
  </si>
  <si>
    <t>https://wlhttp.sec.cl/timesM/global/mostrarDocumentosTransparencia.jsp?idAccion=4179398&amp;idCaso=2402341&amp;idDocumento=4941949</t>
  </si>
  <si>
    <t>Sanciona A Gassmar Ingeniería Ltda. Por Incumplimiento Artículo 5-6 De La Re 1250, En Las Comuna De La Serena Y Coquimbo.</t>
  </si>
  <si>
    <t>https://wlhttp.sec.cl/timesM/global/mostrarDocumentosTransparencia.jsp?idAccion=4160414&amp;idCaso=2237523&amp;idDocumento=4912431</t>
  </si>
  <si>
    <t>Sanciona Al Slep Elqui Por No Dar Respuesta A Ord. N°290914, De Fecha 14/07/2025, Por Fiscalización En Escuela El Romero, Comuna De La Serena.</t>
  </si>
  <si>
    <t>https://wlhttp.sec.cl/timesM/global/mostrarDocumentosTransparencia.jsp?idAccion=4161698&amp;idCaso=2251138&amp;idDocumento=4914574</t>
  </si>
  <si>
    <t>Sanciona A Copec S. A. Por Incumplimientos De Seguridad Detectados En Eds Ubicada En Talca Esq. Alessandri, Tierras Blancas, Coquimbo.</t>
  </si>
  <si>
    <t>https://wlhttp.sec.cl/timesM/global/mostrarDocumentosTransparencia.jsp?idAccion=4149147&amp;idCaso=2246096&amp;idDocumento=4894437</t>
  </si>
  <si>
    <t>Sanciona A  “Copec S. A.” Por Clacc En Eds Ubicada En Ariztía Esquina Antonio Tirado S/N°, Comuna De Ovalle, Región De Coquimbo.</t>
  </si>
  <si>
    <t>https://wlhttp.sec.cl/timesM/global/mostrarDocumentosTransparencia.jsp?idAccion=4161104&amp;idCaso=2251778&amp;idDocumento=4913435</t>
  </si>
  <si>
    <t>Sanciona A La Empresa “New Energy Spa”, Eds Con Logo Ruta V45, Domiciliada Para Estos Efectos En Av. Vicuña Mackenna N° 1661 / El Mirador Lt H, Comuna De Ovalle.</t>
  </si>
  <si>
    <t>https://wlhttp.sec.cl/timesM/global/mostrarDocumentosTransparencia.jsp?idAccion=4165168&amp;idCaso=2307251&amp;idDocumento=4919599</t>
  </si>
  <si>
    <t>Sanción a SLEP VALPARAISO por no respuesta a lo instruido por SEC</t>
  </si>
  <si>
    <t>https://www.sec.cl/transparencia/2026/EXENTA-37878-26.pdf</t>
  </si>
  <si>
    <t>Sanciona a CGE por incumplimiento del deber de mantener sus instalaciones eléctricas en buen estado; cargos formulados mediante el Oficio Ord 273213 Del 08.03.2024</t>
  </si>
  <si>
    <t>https://wlhttp.sec.cl/timesM/global/mostrarDocumentosTransparencia.jsp?idAccion=4137073&amp;idCaso=2180954&amp;idDocumento=4874692</t>
  </si>
  <si>
    <t>Sanciona a instalador autorizado Carlos Piñeiro Santis, por infracción a la normativa vigente.</t>
  </si>
  <si>
    <t>https://www.sec.cl/transparencia/2026/REX.37793-2026.pdf</t>
  </si>
  <si>
    <t>Sanciona con una amonestación por escrito Fundición talleres Ltda., por los cargos formulados mediante ORD 300796/2025</t>
  </si>
  <si>
    <t>https://www.sec.cl/transparencia/2026/REX.37794-2026.pdf</t>
  </si>
  <si>
    <t>Sanciona a Luzlinares S.A, por Incumplimientos a la Normativa Vigente sobre Mantenimiento</t>
  </si>
  <si>
    <t>https://wlhttp.sec.cl/timesM/global/mostrarDocumentosTransparencia.jsp?idAccion=4159780&amp;idCaso=2150836&amp;idDocumento=4911466</t>
  </si>
  <si>
    <t>Sanciona con Censura a Empresa Inversiones Invergas S.A., Por Incumplimiento Normativos.</t>
  </si>
  <si>
    <t>https://wlhttp.sec.cl/timesM/global/mostrarDocumentosTransparencia.jsp?idAccion=4174255&amp;idCaso=2400510&amp;idDocumento=4934660</t>
  </si>
  <si>
    <t>Acción De Sanción A Propietario Establecimiento Generada Automáticamente A Partir De Vencimiento De Formulación De Cargos Con N° Acción 4088687</t>
  </si>
  <si>
    <t>https://wlhttp.sec.cl/timesM/global/mostrarDocumentosTransparencia.jsp?idAccion=4155389&amp;idCaso=2375319&amp;idDocumento=4912941</t>
  </si>
  <si>
    <t>Acción De Sanción A Propietario Establecimiento Generada Automáticamente A Partir De Vencimiento De Formulación De Cargos Con N° Acción 4105080</t>
  </si>
  <si>
    <t>https://wlhttp.sec.cl/timesM/global/mostrarDocumentosTransparencia.jsp?idAccion=4155575&amp;idCaso=2383768&amp;idDocumento=4913151</t>
  </si>
  <si>
    <t>Acción De Sanción A Propietario Establecimiento Generada Automáticamente A Partir De Vencimiento De Formulación De Cargos Con N° Acción 4104677</t>
  </si>
  <si>
    <t>https://wlhttp.sec.cl/timesM/global/mostrarDocumentosTransparencia.jsp?idAccion=4155520&amp;idCaso=2383506&amp;idDocumento=4913018</t>
  </si>
  <si>
    <t>Acción De Sanción A Propietario Establecimiento Generada Automáticamente A Partir De Vencimiento De Formulación De Cargos Con N° Acción 4105121</t>
  </si>
  <si>
    <t>https://wlhttp.sec.cl/timesM/global/mostrarDocumentosTransparencia.jsp?idAccion=4155636&amp;idCaso=2383801&amp;idDocumento=4913165</t>
  </si>
  <si>
    <t>Sanción A Sergio Venegas Gallegos Y Cia Ltda, Por Operar Con Tanque Para Almacenamiento De Pd, Sobre 30 Años. En Instalación De Expendio De Combustibles A Publico Logo Copec, Ubicado En Prat Esquina Rozas, Concepción.</t>
  </si>
  <si>
    <t>https://wlhttp.sec.cl/timesM/global/mostrarDocumentosTransparencia.jsp?idAccion=4158048&amp;idCaso=2244974&amp;idDocumento=4908645</t>
  </si>
  <si>
    <t xml:space="preserve">Rectifica Resolución De Sancion Al Sr. Raul Balboa Lavanderos, Por Error  Que Se Indica </t>
  </si>
  <si>
    <t>https://www.sec.cl/transparencia/2026/ACC4159704_2383165_SANCION%20INSTALADOR_RAUL%20BALBOA_afr.pdf</t>
  </si>
  <si>
    <t>Sanciona Al Instalador Electrico Sr. Luis Gonzalez Matamala, Por Infracciones Señaladas En El Oficio De Cargos Nº309179, De Fecha 16.12.2025.</t>
  </si>
  <si>
    <t>https://www.sec.cl/transparencia/2026/ACC4163088_RE37549_SANCION%20A%20LUIS%20GONZALEZ_CARAHUE_vfa.pdf</t>
  </si>
  <si>
    <t>Sanciona Al Instalador Electrico Sr. Hernan Enoc Guerrero Pedreros, Por Infracciones Señaladas En El Oficio De Cargos Nº308657, De Fecha 10.12.2025</t>
  </si>
  <si>
    <t>https://www.sec.cl/transparencia/2026/ACC4163879_RE37550_SANCION%20A%20HERNAN%20GUERRERO_CARAHUE_vfa.pdf</t>
  </si>
  <si>
    <t>SANCIÓN A FRONTEL S.A., POR INCUMPLIMIENTOS EN MANTENIMIENTO DE INSTALACIONES Y FRANJA DE SEGURIDAD EN RUTA S-39, VILCUN</t>
  </si>
  <si>
    <t>https://www.sec.cl/transparencia/2026/ACC4182217_RE37902_SANCION%20FRONTEL_RUTAS%20S-39.PDF</t>
  </si>
  <si>
    <t>SANCIONA AL INSTALADOR ELECTRICO SR. HUMBERTO QUIÑINAO CORDOVA, POR INFRACCIONES SEÑALADAS EN EL OFICIO DE CARGOS Nº302822, DE FECHA 30.10.2025.</t>
  </si>
  <si>
    <t>https://www.sec.cl/transparencia/2026/ACC4182687_RE37899_SANCION%20A%20HUMBERTO%20QUININAO_SAAVEDRA_vfa.pdf</t>
  </si>
  <si>
    <t>Sanciona A Ilustre Municipalidad De Temuco, Rut.: 69190700-7, Ubicada En Arturo Prat N°650, Comuna De Temuco</t>
  </si>
  <si>
    <t>https://wlhttp.sec.cl/timesM/global/mostrarDocumentosTransparencia.jsp?idAccion=4160017&amp;idCaso=2271263&amp;idDocumento=4911809</t>
  </si>
  <si>
    <t>Sanciona A Ilustre Municipalidad De Galvarino, Rut.: 69.190.200-5, Ubicada En Independencia N°90, Comuna De Galvarino</t>
  </si>
  <si>
    <t>https://wlhttp.sec.cl/timesM/global/mostrarDocumentosTransparencia.jsp?idAccion=4160003&amp;idCaso=2243378&amp;idDocumento=4911799</t>
  </si>
  <si>
    <t>Sanción A Mall Chino Importadora Y Exportadora Happy Spa</t>
  </si>
  <si>
    <t>https://wlhttp.sec.cl/timesM/global/mostrarDocumentosTransparencia.jsp?idAccion=4163580&amp;idCaso=2331191&amp;idDocumento=4917248</t>
  </si>
  <si>
    <t>Sanción A Mall Chino Su Hogar</t>
  </si>
  <si>
    <t>https://wlhttp.sec.cl/timesM/global/mostrarDocumentosTransparencia.jsp?idAccion=4171397&amp;idCaso=2385008&amp;idDocumento=4930380</t>
  </si>
  <si>
    <t>Sanción A Instalador Eléctrico: Señor Víctor René Santana Salazar</t>
  </si>
  <si>
    <t>http://www.sec.cl/transparencia/2026/REX-37795-2026-SANCION_IE_VICTOR_RENE_SANTANA_SALAZAR_ALOB.pdf</t>
  </si>
  <si>
    <t>Sanciona A Comercial Javbian Spa Por Comercializar Productos Eléctricos Sin Cumplir Con La Normativa Legal Vigente</t>
  </si>
  <si>
    <t>https://wlhttp.sec.cl/timesM/global/mostrarDocumentosTransparencia.jsp?idAccion=4178029&amp;idCaso=2411250&amp;idDocumento=4939953</t>
  </si>
  <si>
    <t>Sanciona A David Bautista Por Comercializar Productos Eléctricos Sin Cumplir Con La Normativa Legal Vigente.</t>
  </si>
  <si>
    <t>https://www.sec.cl/transparencia/2026/REX%20MULTA_DAVID%20BAUTISTA%20-%2015%20UTM%20REV.pdf</t>
  </si>
  <si>
    <t>Resolucion Exenta Electronica De Proyecto Especial Pex Al Pex. Av. El Magnolio Sitio O Lote N° 1. I.1. Colina.</t>
  </si>
  <si>
    <t>https://www.sec.cl/transparencia/2026/RE%20PEX-AL-PEX.%20AV.%20MAGNOLIO%20SITIO%20O%20LOTE%20NCOLINA.%20V1.pdf</t>
  </si>
  <si>
    <t>Documento Respuesta-Autorización Para Productos De Generación Distribuida Para Folio 6391</t>
  </si>
  <si>
    <t>https://wlhttp.sec.cl/timesM/global/mostrarDocumentosTransparencia.jsp?idAccion=4164616&amp;idCaso=2411475&amp;idDocumento=4918653</t>
  </si>
  <si>
    <t>Documento Respuesta-Autorización Para Productos De Generación Distribuida Para Folio 6306</t>
  </si>
  <si>
    <t>https://wlhttp.sec.cl/timesM/global/mostrarDocumentosTransparencia.jsp?idAccion=4163075&amp;idCaso=2410986&amp;idDocumento=4916614</t>
  </si>
  <si>
    <t>Documento Respuesta-Autorización Para Productos De Generación Distribuida Para Folio 6410</t>
  </si>
  <si>
    <t>https://wlhttp.sec.cl/timesM/global/mostrarDocumentosTransparencia.jsp?idAccion=4170281&amp;idCaso=2414055&amp;idDocumento=4928335</t>
  </si>
  <si>
    <t>Documento Respuesta-Autorización Para Productos De Generación Distribuida Para Folio 6349</t>
  </si>
  <si>
    <t>https://wlhttp.sec.cl/timesM/global/mostrarDocumentosTransparencia.jsp?idAccion=4170439&amp;idCaso=2414162&amp;idDocumento=4928559</t>
  </si>
  <si>
    <t>Documento Respuesta-Autorización Para Productos De Generación Distribuida Para Folio 6409</t>
  </si>
  <si>
    <t>https://wlhttp.sec.cl/timesM/global/mostrarDocumentosTransparencia.jsp?idAccion=4170446&amp;idCaso=2414166&amp;idDocumento=4928562</t>
  </si>
  <si>
    <t>Documento Respuesta - Autorizacion Para Productos De Electromovilidad Para Folio 6412</t>
  </si>
  <si>
    <t>https://wlhttp.sec.cl/timesM/global/mostrarDocumentosTransparencia.jsp?idAccion=4173572&amp;idCaso=2415709&amp;idDocumento=4933728</t>
  </si>
  <si>
    <t>Documento Respuesta-Autorización Para Productos De Generación Distribuida Para Folio 6438</t>
  </si>
  <si>
    <t>https://wlhttp.sec.cl/timesM/global/mostrarDocumentosTransparencia.jsp?idAccion=4175510&amp;idCaso=2416489&amp;idDocumento=4936147</t>
  </si>
  <si>
    <t>Documento Respuesta-Autorización Para Productos De Generación Distribuida Para Folio 6392</t>
  </si>
  <si>
    <t>https://wlhttp.sec.cl/timesM/global/mostrarDocumentosTransparencia.jsp?idAccion=4175187&amp;idCaso=2416334&amp;idDocumento=4935822</t>
  </si>
  <si>
    <t>Documento Respuesta-Autorización Para Productos De Generación Distribuida Para Folio 6433</t>
  </si>
  <si>
    <t>https://wlhttp.sec.cl/timesM/global/mostrarDocumentosTransparencia.jsp?idAccion=4175474&amp;idCaso=2416467&amp;idDocumento=4936127</t>
  </si>
  <si>
    <t>Documento Respuesta-Autorización Para Productos De Generación Distribuida Para Folio 6436</t>
  </si>
  <si>
    <t>https://wlhttp.sec.cl/timesM/global/mostrarDocumentosTransparencia.jsp?idAccion=4175249&amp;idCaso=2416364&amp;idDocumento=4935858</t>
  </si>
  <si>
    <t>Documento Respuesta-Autorización Para Productos De Generación Distribuida Para Folio 6440</t>
  </si>
  <si>
    <t>https://wlhttp.sec.cl/timesM/global/mostrarDocumentosTransparencia.jsp?idAccion=4180376&amp;idCaso=2418532&amp;idDocumento=4943159</t>
  </si>
  <si>
    <t>Documento Respuesta-Autorización Para Productos De Generación Distribuida Para Folio 6473</t>
  </si>
  <si>
    <t>https://wlhttp.sec.cl/timesM/global/mostrarDocumentosTransparencia.jsp?idAccion=4182192&amp;idCaso=2419420&amp;idDocumento=4945800</t>
  </si>
  <si>
    <t>Documento Respuesta-Autorización Para Productos De Generación Distribuida Para Folio 6429</t>
  </si>
  <si>
    <t>https://wlhttp.sec.cl/timesM/global/mostrarDocumentosTransparencia.jsp?idAccion=4170854&amp;idCaso=2414298&amp;idDocumento=4929485</t>
  </si>
  <si>
    <t>Documento Respuesta-Autorización Para Productos De Generación Distribuida Para Folio 6462</t>
  </si>
  <si>
    <t>https://wlhttp.sec.cl/timesM/global/mostrarDocumentosTransparencia.jsp?idAccion=4171327&amp;idCaso=2414519&amp;idDocumento=4930223</t>
  </si>
  <si>
    <t>Documento Respuesta-Autorización Para Productos De Generación Distribuida Para Folio 6463</t>
  </si>
  <si>
    <t>https://wlhttp.sec.cl/timesM/global/mostrarDocumentosTransparencia.jsp?idAccion=4182168&amp;idCaso=2419408&amp;idDocumento=4945758</t>
  </si>
  <si>
    <t>Documento Respuesta-Autorización Para Productos De Generación Distribuida Para Folio 6441</t>
  </si>
  <si>
    <t>https://wlhttp.sec.cl/timesM/global/mostrarDocumentosTransparencia.jsp?idAccion=4171105&amp;idCaso=2414423&amp;idDocumento=4929908</t>
  </si>
  <si>
    <t>Documento Respuesta-Autorización Para Productos De Generación Distribuida Para Folio 6475</t>
  </si>
  <si>
    <t>https://wlhttp.sec.cl/timesM/global/mostrarDocumentosTransparencia.jsp?idAccion=4182240&amp;idCaso=2419448&amp;idDocumento=4945840</t>
  </si>
  <si>
    <t>Documento Respuesta-Autorización Para Productos De Generación Distribuida Para Folio 6180</t>
  </si>
  <si>
    <t>https://wlhttp.sec.cl/timesM/global/mostrarDocumentosTransparencia.jsp?idAccion=4181496&amp;idCaso=2419040&amp;idDocumento=4944551</t>
  </si>
  <si>
    <t>Autoriza El Ingreso Al Registro De Ascensores De Los Productos Que Indica.Geinse Ingeniería , Ascesnores Cibes</t>
  </si>
  <si>
    <t>https://wlhttp.sec.cl/timesM/global/mostrarDocumentosTransparencia.jsp?idAccion=4143950&amp;idCaso=2394385&amp;idDocumento=4886273</t>
  </si>
  <si>
    <t>Autoriza El Ingreso Al Registro De Ascensores De Los Productos Que Indica. Kais Ascensores Modelo Tkwj</t>
  </si>
  <si>
    <t>https://wlhttp.sec.cl/timesM/global/mostrarDocumentosTransparencia.jsp?idAccion=4154467&amp;idCaso=2406183&amp;idDocumento=4902905</t>
  </si>
  <si>
    <t>Autoriza A La Empresa Lenor Chile Spa, Para El Uso De Informes De Ensayo Del Laboratorio Extranjero Tuv Sud Certification And Testing (China) Co., Ltd. Shanghai Branch Testing Center, Para Certificar Productos Eléctricos Según Pe Nº8/7-2:2012</t>
  </si>
  <si>
    <t>https://wlhttp.sec.cl/timesM/global/mostrarDocumentosTransparencia.jsp?idAccion=4143019&amp;idCaso=2401225&amp;idDocumento=4884628</t>
  </si>
  <si>
    <t>Autoriza A La Empresa Lenor Chile Spa, Para El Uso De Informes De Ensayo Del Laboratorio Extranjero, Intertek Testing Services Shenzhen Ltd., Para Certificar Los Productos Eléctricos Según Pe N°1/42:2024.</t>
  </si>
  <si>
    <t>https://wlhttp.sec.cl/timesM/global/mostrarDocumentosTransparencia.jsp?idAccion=4115659&amp;idCaso=2389150&amp;idDocumento=4839430</t>
  </si>
  <si>
    <t>Autoriza Transitoriamente A Lenor Chile Spa, Como Laboratorio De Ensayos Para Productos Eléctricos Según El Protocolo Pe N° 8/07:2024.</t>
  </si>
  <si>
    <t>https://wlhttp.sec.cl/timesM/global/mostrarDocumentosTransparencia.jsp?idAccion=4113028&amp;idCaso=2387836&amp;idDocumento=4834273</t>
  </si>
  <si>
    <t xml:space="preserve">Autoriza A La Empresa Tuv Rheinland Chile S. A., Para El Uso De Informes De Ensayo Del Laboratorio Extranjero Tüv Rheinland Shanghai) Co., Ltd., Para Certificar Productos Eléctricos Según Pe_N°1/06, De Fecha 27.08.2012 </t>
  </si>
  <si>
    <t>https://wlhttp.sec.cl/timesM/global/mostrarDocumentosTransparencia.jsp?idAccion=4138270&amp;idCaso=2399110&amp;idDocumento=4876430</t>
  </si>
  <si>
    <t>Autoriza A La Empresa Lenor Chile Spa, Para El Uso De Informes De Ensayo Del Laboratorio Extranjero, Lenor S.R.L., Para Certificar Los Productos Eléctricos Según Pe N°1/06/2:2020</t>
  </si>
  <si>
    <t>https://wlhttp.sec.cl/timesM/global/mostrarDocumentosTransparencia.jsp?idAccion=4122501&amp;idCaso=2392137&amp;idDocumento=4850746</t>
  </si>
  <si>
    <t>Autoriza A La Empresa Ingcer S.A., Para El Uso De Informes De Ensayo Del Laboratorio Extranjero Pioneer Testing Technology (Hangzhou) Co., Ltd., Para Certificar Productos Eléctricos Según Pe Nº3/01, De Fecha 18.06.2010</t>
  </si>
  <si>
    <t>https://wlhttp.sec.cl/timesM/global/mostrarDocumentosTransparencia.jsp?idAccion=4152204&amp;idCaso=2405497&amp;idDocumento=4899470</t>
  </si>
  <si>
    <t>Autoriza A La Empresa Tuv Rheinland Chile S. A., Para El Uso De Informes De Ensayo Del Laboratorio Extranjero Tüv Rheinland (Shanghai) Co., Ltd., Para Certificar Productos Eléctricos Según Pe_N°1/10, De Fecha 08.01.2007/</t>
  </si>
  <si>
    <t>https://wlhttp.sec.cl/timesM/global/mostrarDocumentosTransparencia.jsp?idAccion=4138290&amp;idCaso=2399117&amp;idDocumento=4876448</t>
  </si>
  <si>
    <t>Autoriza Transitoriamente A La Empresa Lenor Chile Spa., Como Laboratorio De Ensayos De Los Productos Eléctricos Del Protocolo Pe N°8/7:2024, De Fecha 05.12.2024</t>
  </si>
  <si>
    <t>https://wlhttp.sec.cl/timesM/global/mostrarDocumentosTransparencia.jsp?idAccion=4136915&amp;idCaso=2398470&amp;idDocumento=4874398</t>
  </si>
  <si>
    <t>Autoriza A La Empresa Lenor Chile Spa, Para El Uso De Informes De Ensayo Del Laboratorio Extranjero, Lenor S.R.L., Para Certificar Los Productos Eléctricos Según Pe N°5/15/2:2015</t>
  </si>
  <si>
    <t>https://wlhttp.sec.cl/timesM/global/mostrarDocumentosTransparencia.jsp?idAccion=4133246&amp;idCaso=2396753&amp;idDocumento=4868899</t>
  </si>
  <si>
    <t>Autoriza Transitoriamente A Cesmec S.A., Como Organismo De Certificación Para Certificar El Producto Combustible Correspondiente Al Protocolo De Ensayos Pc N° 31:2015.</t>
  </si>
  <si>
    <t>https://wlhttp.sec.cl/timesM/global/mostrarDocumentosTransparencia.jsp?idAccion=4164243&amp;idCaso=2408871&amp;idDocumento=4918110</t>
  </si>
  <si>
    <t>Autoriza Transitoriamente A La Empresa Cesmec S.A., Como Laboratorio De Ensayos Para Productos Eléctricos Según Protocolo De Ensayos Pe N° 8/1:2025. Folio 2976</t>
  </si>
  <si>
    <t>https://wlhttp.sec.cl/timesM/global/mostrarDocumentosTransparencia.jsp?idAccion=4160082&amp;idCaso=2409505&amp;idDocumento=4911914</t>
  </si>
  <si>
    <t>Autoriza A La Empresa Sgs Chile Limitada Sociedad De Control, Para El Uso De Informes De Ensayo Del Laboratorio Extranjero, Sgs-Cstc Standards Technical Services Co., Ltd., Para Certificar Los Productos Eléctricos Según Pe N°1/20:2007.</t>
  </si>
  <si>
    <t>https://wlhttp.sec.cl/timesM/global/mostrarDocumentosTransparencia.jsp?idAccion=4128134&amp;idCaso=2394787&amp;idDocumento=4860551</t>
  </si>
  <si>
    <t>Autoriza A La Empresa Tüv Rheinland Chile S.A., Para El Uso De Informes De Ensayo Del Laboratorio Extranjero, Tuv Rheinland (Shanghai) Co., Ltd., Para Certificar Los Productos Eléctricos Según Pe N°1/06/3:2020.</t>
  </si>
  <si>
    <t>https://wlhttp.sec.cl/timesM/global/mostrarDocumentosTransparencia.jsp?idAccion=4138281&amp;idCaso=2399115&amp;idDocumento=4876437</t>
  </si>
  <si>
    <t>Autoriza A La Empresa Tüv Rheinland Chile S.A., Para El Uso De Informes De Ensayo Del Laboratorio Extranjero, Tuv Rheinland (Shanghai) Co., Ltd., Para Certificar Los Productos Eléctricos Según Pe N°1/10/2:2016.</t>
  </si>
  <si>
    <t>https://wlhttp.sec.cl/timesM/global/mostrarDocumentosTransparencia.jsp?idAccion=4138293&amp;idCaso=2399118&amp;idDocumento=4876450</t>
  </si>
  <si>
    <t>Autoriza Transitoriamente A La Empresa Cesmec S.A., Como Organismo De Certificación Para Productos Eléctricos Según Protocolo De Ensayos Pe N° 8/7:2024. Folio 2974</t>
  </si>
  <si>
    <t>https://wlhttp.sec.cl/timesM/global/mostrarDocumentosTransparencia.jsp?idAccion=4160072&amp;idCaso=2409500&amp;idDocumento=4911909</t>
  </si>
  <si>
    <t>Autoriza Transitoriamente A La Empresa Lenor Chile Spa., Como Organismo De Certificación De Productos Combustibles Para Ensayar Los Productos Correspondientes Al Protocolo De Ensayos Pc N° 79:2025. Folio 2972</t>
  </si>
  <si>
    <t>https://wlhttp.sec.cl/timesM/global/mostrarDocumentosTransparencia.jsp?idAccion=4160054&amp;idCaso=2409494&amp;idDocumento=4911890</t>
  </si>
  <si>
    <t>Autoriza Transitoriamente A La Empresa Lenor Chile Spa., Como Laboratorio De Ensayos De Productos Combustibles Para Ensayar Los Productos Correspondientes Al Protocolo De Ensayos Pc N° 78:2022. Folio 2959</t>
  </si>
  <si>
    <t>https://wlhttp.sec.cl/timesM/global/mostrarDocumentosTransparencia.jsp?idAccion=4145385&amp;idCaso=2402272&amp;idDocumento=4888421</t>
  </si>
  <si>
    <t>Autoriza A La Empresa Labocert Spa., Como Organismo De Certificación, Para Certificar Los Productos Combustibles Correspondientes Al Protocolo De Ensayos Pc N° 63/1:2024. Folio 2552</t>
  </si>
  <si>
    <t>https://wlhttp.sec.cl/timesM/global/mostrarDocumentosTransparencia.jsp?idAccion=4160076&amp;idCaso=2409502&amp;idDocumento=4911911</t>
  </si>
  <si>
    <t>Autoriza A La Empresa Cesmec S.A., Para El Uso De Informes De Ensayo Del Laboratorio Extranjero Lcie China Company Limited, Para Certificar Productos Eléctricos          Según Protocolo Pe Nº 5/31:2023 Para Folio 2927</t>
  </si>
  <si>
    <t>https://wlhttp.sec.cl/timesM/global/mostrarDocumentosTransparencia.jsp?idAccion=4122505&amp;idCaso=2392139&amp;idDocumento=4850750</t>
  </si>
  <si>
    <t>Autoriza A La Empresa Lenor Chile Spa., Para El Uso De Informes De Ensayo Del Laboratorio Extranjero Tuv Sud Certification And Testing (China) Co., Ltd., Para Certificar Productos Eléctricos Según Pe Nº 1/01/2 Para Folio 2919</t>
  </si>
  <si>
    <t>https://wlhttp.sec.cl/timesM/global/mostrarDocumentosTransparencia.jsp?idAccion=4117756&amp;idCaso=2390039&amp;idDocumento=4842848</t>
  </si>
  <si>
    <t>Autoriza Transitoriamente A La Empresa Sical Ingenieros S.A., Como Organismo De Certificación, Para Certificar Los Productos Combustibles Correspondientes Al Protocolo De Ensayos Pc N° 63/1:2024. Folio 2973</t>
  </si>
  <si>
    <t>https://wlhttp.sec.cl/timesM/global/mostrarDocumentosTransparencia.jsp?idAccion=4160061&amp;idCaso=2409497&amp;idDocumento=4911901</t>
  </si>
  <si>
    <t>Autoriza A La Empresa Sgs Chile Ltda Sociedad De Control, Para El Uso De Informes De Ensayo Del Laboratorio Extranjero Sgs-Cstc Standards Technical Services Co., Ltd. Guangzhou Branch, Para Certificar Productos Eléctricos Según Protocolos Eléctricos Según Se Indica Para Folio 2900</t>
  </si>
  <si>
    <t>https://wlhttp.sec.cl/timesM/global/mostrarDocumentosTransparencia.jsp?idAccion=4110460&amp;idCaso=2386605&amp;idDocumento=4830259</t>
  </si>
  <si>
    <t>Resuelve rectificación</t>
  </si>
  <si>
    <t>Rectifica Resolución Exenta Electrónica N° 37439, De Fecha 28.01.2026, En El Sentido Que Se Indica.</t>
  </si>
  <si>
    <t>https://wlhttp.sec.cl/timesM/global/mostrarDocumentosTransparencia.jsp?idAccion=4182440&amp;idCaso=2414768&amp;idDocumento=4946078</t>
  </si>
  <si>
    <t>Autoriza A La Empresa Ingcer S.A. Para El Uso De Informes De Ensayos Del Laboratorio Extranjero Ul Verification Services (Guangzhou) Co., Ltd. Para Certificar Los Productos Eléctricos Según El Protocolo De Ensayos Pe N° 1/42:2024. Folio 2991</t>
  </si>
  <si>
    <t>https://wlhttp.sec.cl/timesM/global/mostrarDocumentosTransparencia.jsp?idAccion=4181161&amp;idCaso=2418869&amp;idDocumento=4944084</t>
  </si>
  <si>
    <t>Suspende Transitoriamente La Licencia De Instalador Eléctrico Autorizado Al Sr. Alonso Antonio Diaz Miranda, Por Los Motivos Que Indica.</t>
  </si>
  <si>
    <t>https://www.sec.cl/transparencia/2026/EXENTA-37879-26.pdf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</si>
</sst>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b/>
      <sz val="17"/>
      <color indexed="9"/>
      <name val="Arial"/>
      <family val="2"/>
    </font>
    <font>
      <b/>
      <sz val="8"/>
      <color indexed="9"/>
      <name val="Arial"/>
      <family val="2"/>
    </font>
    <font>
      <u/>
      <sz val="11"/>
      <color theme="10"/>
      <name val="Aptos Narrow"/>
      <family val="2"/>
      <scheme val="minor"/>
    </font>
    <font>
      <sz val="11"/>
      <color rgb="FF000000"/>
      <name val="Aptos Narrow"/>
      <family val="2"/>
      <scheme val="minor"/>
    </font>
    <font>
      <u/>
      <sz val="11"/>
      <name val="Aptos Narrow"/>
      <family val="2"/>
      <scheme val="minor"/>
    </font>
    <font>
      <sz val="11"/>
      <name val="Aptos Narrow"/>
      <family val="2"/>
      <scheme val="minor"/>
    </font>
    <font>
      <sz val="11"/>
      <color rgb="FF000000"/>
      <name val="Calibri"/>
      <family val="2"/>
    </font>
    <font>
      <u/>
      <sz val="11"/>
      <color theme="10"/>
      <name val="Calibri"/>
      <family val="2"/>
    </font>
    <font>
      <sz val="11"/>
      <color theme="1"/>
      <name val="Calibri"/>
      <family val="2"/>
    </font>
  </fonts>
  <fills count="3">
    <fill>
      <patternFill patternType="none"/>
    </fill>
    <fill>
      <patternFill patternType="gray125"/>
    </fill>
    <fill>
      <patternFill patternType="solid">
        <fgColor indexed="56"/>
        <bgColor indexed="64"/>
      </patternFill>
    </fill>
  </fills>
  <borders count="5">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3" fillId="0" borderId="0" applyNumberFormat="0" applyFill="0" applyBorder="0" applyAlignment="0" applyProtection="0"/>
  </cellStyleXfs>
  <cellXfs count="37">
    <xf numFmtId="0" fontId="0" fillId="0" borderId="0" xfId="0"/>
    <xf numFmtId="0" fontId="2" fillId="2" borderId="4" xfId="0" applyFont="1" applyFill="1" applyBorder="1" applyAlignment="1">
      <alignment horizontal="center" vertical="center" wrapText="1"/>
    </xf>
    <xf numFmtId="14" fontId="0" fillId="0" borderId="0" xfId="0" applyNumberFormat="1"/>
    <xf numFmtId="0" fontId="0" fillId="0" borderId="0" xfId="0" applyAlignment="1">
      <alignment horizontal="center"/>
    </xf>
    <xf numFmtId="0" fontId="3" fillId="0" borderId="0" xfId="1" applyFill="1"/>
    <xf numFmtId="0" fontId="4" fillId="0" borderId="0" xfId="0" applyFont="1"/>
    <xf numFmtId="0" fontId="3" fillId="0" borderId="0" xfId="1"/>
    <xf numFmtId="0" fontId="3" fillId="0" borderId="0" xfId="1" applyAlignment="1">
      <alignment vertical="center"/>
    </xf>
    <xf numFmtId="0" fontId="6" fillId="0" borderId="0" xfId="0" applyFont="1"/>
    <xf numFmtId="14" fontId="7" fillId="0" borderId="0" xfId="0" applyNumberFormat="1" applyFont="1"/>
    <xf numFmtId="0" fontId="7" fillId="0" borderId="0" xfId="0" applyFont="1"/>
    <xf numFmtId="0" fontId="3" fillId="0" borderId="0" xfId="1" applyFill="1" applyBorder="1"/>
    <xf numFmtId="0" fontId="0" fillId="0" borderId="0" xfId="0" applyAlignment="1">
      <alignment horizontal="left"/>
    </xf>
    <xf numFmtId="14" fontId="0" fillId="0" borderId="0" xfId="0" applyNumberFormat="1" applyAlignment="1">
      <alignment horizontal="right"/>
    </xf>
    <xf numFmtId="0" fontId="0" fillId="0" borderId="0" xfId="0" applyAlignment="1">
      <alignment horizontal="left" indent="1"/>
    </xf>
    <xf numFmtId="14" fontId="6" fillId="0" borderId="0" xfId="0" applyNumberFormat="1" applyFont="1"/>
    <xf numFmtId="0" fontId="1" fillId="2" borderId="1" xfId="0" applyFont="1" applyFill="1" applyBorder="1" applyAlignment="1">
      <alignment horizontal="center" vertical="center"/>
    </xf>
    <xf numFmtId="0" fontId="1" fillId="2" borderId="0" xfId="0" applyFont="1" applyFill="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8" fillId="0" borderId="0" xfId="1" applyFont="1"/>
    <xf numFmtId="0" fontId="9" fillId="0" borderId="0" xfId="0" applyFont="1"/>
    <xf numFmtId="0" fontId="8" fillId="0" borderId="0" xfId="1" applyFont="1" applyFill="1"/>
    <xf numFmtId="14" fontId="9" fillId="0" borderId="0" xfId="0" applyNumberFormat="1" applyFont="1"/>
    <xf numFmtId="0" fontId="8" fillId="0" borderId="0" xfId="1" applyFont="1" applyAlignment="1">
      <alignment vertical="center"/>
    </xf>
    <xf numFmtId="0" fontId="8" fillId="0" borderId="0" xfId="1" applyFont="1" applyFill="1" applyAlignment="1">
      <alignment vertical="center"/>
    </xf>
    <xf numFmtId="0" fontId="5" fillId="0" borderId="0" xfId="0" applyFont="1"/>
    <xf numFmtId="0" fontId="6" fillId="0" borderId="0" xfId="0" applyFont="1" applyBorder="1"/>
    <xf numFmtId="0" fontId="5" fillId="0" borderId="0" xfId="0" applyFont="1" applyBorder="1"/>
    <xf numFmtId="0" fontId="4" fillId="0" borderId="0" xfId="0" applyFont="1" applyBorder="1"/>
    <xf numFmtId="0" fontId="0" fillId="0" borderId="0" xfId="0" applyBorder="1"/>
    <xf numFmtId="14" fontId="0" fillId="0" borderId="0" xfId="0" applyNumberFormat="1" applyBorder="1"/>
    <xf numFmtId="0" fontId="3" fillId="0" borderId="0" xfId="1" applyAlignment="1">
      <alignment horizontal="left"/>
    </xf>
    <xf numFmtId="0" fontId="7" fillId="0" borderId="0" xfId="0" applyFont="1" applyAlignment="1">
      <alignment vertical="center"/>
    </xf>
    <xf numFmtId="0" fontId="0" fillId="0" borderId="0" xfId="0" applyAlignment="1">
      <alignment vertical="top"/>
    </xf>
    <xf numFmtId="1" fontId="0" fillId="0" borderId="0" xfId="0" applyNumberFormat="1"/>
    <xf numFmtId="0" fontId="6" fillId="0" borderId="0" xfId="1" applyFont="1" applyFill="1"/>
  </cellXfs>
  <cellStyles count="2">
    <cellStyle name="Hipervínculo" xfId="1" builtinId="8"/>
    <cellStyle name="Normal" xfId="0" builtinId="0"/>
  </cellStyles>
  <dxfs count="28">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b val="0"/>
        <i val="0"/>
        <strike val="0"/>
        <condense val="0"/>
        <extend val="0"/>
        <outline val="0"/>
        <shadow val="0"/>
        <u val="none"/>
        <vertAlign val="baseline"/>
        <sz val="11"/>
        <color indexed="20"/>
        <name val="Calibri"/>
        <family val="2"/>
        <scheme val="none"/>
      </font>
      <fill>
        <patternFill patternType="solid">
          <fgColor indexed="64"/>
          <bgColor indexed="45"/>
        </patternFill>
      </fill>
    </dxf>
    <dxf>
      <font>
        <b val="0"/>
        <condense val="0"/>
        <extend val="0"/>
        <color indexed="20"/>
      </font>
      <fill>
        <patternFill patternType="solid">
          <fgColor indexed="64"/>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lhttp.sec.cl/timesM/global/mostrarDocumentosTransparencia.jsp?idAccion=4181388&amp;idCaso=2418935&amp;idDocumento=4944386" TargetMode="External"/><Relationship Id="rId117" Type="http://schemas.openxmlformats.org/officeDocument/2006/relationships/hyperlink" Target="https://www.sec.cl/transparencia/2026/4171254.pdf" TargetMode="External"/><Relationship Id="rId21" Type="http://schemas.openxmlformats.org/officeDocument/2006/relationships/hyperlink" Target="https://www.sec.cl/transparencia/2026/REX%20PMGD%20SAUZAL.pdf" TargetMode="External"/><Relationship Id="rId42" Type="http://schemas.openxmlformats.org/officeDocument/2006/relationships/hyperlink" Target="https://wlhttp.sec.cl/timesM/global/mostrarDocumentosTransparencia.jsp?idAccion=4173767&amp;idCaso=2415761&amp;idDocumento=4934048" TargetMode="External"/><Relationship Id="rId47" Type="http://schemas.openxmlformats.org/officeDocument/2006/relationships/hyperlink" Target="https://www.sec.cl/transparencia/2026/319314.pdf" TargetMode="External"/><Relationship Id="rId63" Type="http://schemas.openxmlformats.org/officeDocument/2006/relationships/hyperlink" Target="https://wlhttp.sec.cl/timesM/global/mostrarDocumentosTransparencia.jsp?idAccion=4172508&amp;idCaso=2415238&amp;idDocumento=4931954" TargetMode="External"/><Relationship Id="rId68" Type="http://schemas.openxmlformats.org/officeDocument/2006/relationships/hyperlink" Target="https://wlhttp.sec.cl/timesM/global/mostrarDocumentosTransparencia.jsp?idAccion=4164218&amp;idCaso=2411302&amp;idDocumento=4918058" TargetMode="External"/><Relationship Id="rId84" Type="http://schemas.openxmlformats.org/officeDocument/2006/relationships/hyperlink" Target="https://wlhttp.sec.cl/timesM/global/mostrarDocumentosTransparencia.jsp?idAccion=4169113&amp;idCaso=2413440&amp;idDocumento=4926544" TargetMode="External"/><Relationship Id="rId89" Type="http://schemas.openxmlformats.org/officeDocument/2006/relationships/hyperlink" Target="https://www.sec.cl/transparencia/2026/4144417_TACHADA.pdf" TargetMode="External"/><Relationship Id="rId112" Type="http://schemas.openxmlformats.org/officeDocument/2006/relationships/hyperlink" Target="https://www.sec.cl/transparencia/2026/4170181.pdf" TargetMode="External"/><Relationship Id="rId133" Type="http://schemas.openxmlformats.org/officeDocument/2006/relationships/hyperlink" Target="https://www.sec.cl/transparencia/2026/RE%20SANTA%20ROSA%20684SANTIAGO%20V2.3.pdf" TargetMode="External"/><Relationship Id="rId138" Type="http://schemas.openxmlformats.org/officeDocument/2006/relationships/hyperlink" Target="https://www.sec.cl/transparencia/2026/SANCION%20JOSHUA%20GASSET%20DEL%20VALLE.pdf" TargetMode="External"/><Relationship Id="rId154" Type="http://schemas.openxmlformats.org/officeDocument/2006/relationships/hyperlink" Target="https://www.sec.cl/transparencia/2026/REX.37794-2026.pdf" TargetMode="External"/><Relationship Id="rId159" Type="http://schemas.openxmlformats.org/officeDocument/2006/relationships/hyperlink" Target="https://www.sec.cl/transparencia/2026/ACC4163088_RE37549_SANCION%20A%20LUIS%20GONZALEZ_CARAHUE_vfa.pdf" TargetMode="External"/><Relationship Id="rId16" Type="http://schemas.openxmlformats.org/officeDocument/2006/relationships/hyperlink" Target="https://www.sec.cl/transparencia/2026/Of.%20ORD.%20315184-2026.pdf" TargetMode="External"/><Relationship Id="rId107" Type="http://schemas.openxmlformats.org/officeDocument/2006/relationships/hyperlink" Target="https://www.sec.cl/transparencia/2026/4171680.pdf" TargetMode="External"/><Relationship Id="rId11" Type="http://schemas.openxmlformats.org/officeDocument/2006/relationships/hyperlink" Target="https://wlhttp.sec.cl/timesM/global/mostrarDocumentosTransparencia.jsp?idAccion=4155472&amp;idCaso=2393904&amp;idDocumento=4904521" TargetMode="External"/><Relationship Id="rId32" Type="http://schemas.openxmlformats.org/officeDocument/2006/relationships/hyperlink" Target="https://wlhttp.sec.cl/timesM/global/mostrarDocumentosTransparencia.jsp?idAccion=4181553&amp;idCaso=1943895&amp;idDocumento=4944646" TargetMode="External"/><Relationship Id="rId37" Type="http://schemas.openxmlformats.org/officeDocument/2006/relationships/hyperlink" Target="https://www.sec.cl/transparencia/2026/OF.%20SEC%20319318%20Luis%20Gajardo%20(CGE).pdf" TargetMode="External"/><Relationship Id="rId53" Type="http://schemas.openxmlformats.org/officeDocument/2006/relationships/hyperlink" Target="https://www.sec.cl/transparencia/2026/319305.pdf" TargetMode="External"/><Relationship Id="rId58" Type="http://schemas.openxmlformats.org/officeDocument/2006/relationships/hyperlink" Target="https://wlhttp.sec.cl/timesM/global/mostrarDocumentosTransparencia.jsp?idAccion=4170899&amp;idCaso=2414329&amp;idDocumento=4929578" TargetMode="External"/><Relationship Id="rId74" Type="http://schemas.openxmlformats.org/officeDocument/2006/relationships/hyperlink" Target="https://www.sec.cl/transparencia/2026/Of.%20ORD.%20320045-2026.pdf" TargetMode="External"/><Relationship Id="rId79" Type="http://schemas.openxmlformats.org/officeDocument/2006/relationships/hyperlink" Target="https://www.sec.cl/transparencia/2026/Of.%20ORD.%20317977-2026.pdf" TargetMode="External"/><Relationship Id="rId102" Type="http://schemas.openxmlformats.org/officeDocument/2006/relationships/hyperlink" Target="https://www.sec.cl/transparencia/2026/4174973.pdf" TargetMode="External"/><Relationship Id="rId123" Type="http://schemas.openxmlformats.org/officeDocument/2006/relationships/hyperlink" Target="https://wlhttp.sec.cl/timesM/global/mostrarDocumentosTransparencia.jsp?idAccion=4176873&amp;idCaso=2417013&amp;idDocumento=4937934" TargetMode="External"/><Relationship Id="rId128" Type="http://schemas.openxmlformats.org/officeDocument/2006/relationships/hyperlink" Target="https://wlhttp.sec.cl/timesM/global/mostrarDocumentosTransparencia.jsp?idAccion=4179333&amp;idCaso=2416404&amp;idDocumento=4941903" TargetMode="External"/><Relationship Id="rId144" Type="http://schemas.openxmlformats.org/officeDocument/2006/relationships/hyperlink" Target="https://www.sec.cl/transparencia/2026/RE_37770_200226_REDActado_negro_v2_sel%20(1).pdf" TargetMode="External"/><Relationship Id="rId149" Type="http://schemas.openxmlformats.org/officeDocument/2006/relationships/hyperlink" Target="https://www.sec.cl/transparencia/2026/Res.%20Exenta%2037562%20Marcos%20Zavala.pdf" TargetMode="External"/><Relationship Id="rId5" Type="http://schemas.openxmlformats.org/officeDocument/2006/relationships/hyperlink" Target="https://www.sec.cl/transparencia/2026/REX_37199_4148884.PDF" TargetMode="External"/><Relationship Id="rId90" Type="http://schemas.openxmlformats.org/officeDocument/2006/relationships/hyperlink" Target="https://www.sec.cl/transparencia/2026/4175112_TACHADA.pdf" TargetMode="External"/><Relationship Id="rId95" Type="http://schemas.openxmlformats.org/officeDocument/2006/relationships/hyperlink" Target="https://www.sec.cl/transparencia/2026/ACC4158605_2408632_CGE_RECLAMO%20RN%20260113-469_ROBIN%20RAMIREZ_afr.pdf" TargetMode="External"/><Relationship Id="rId160" Type="http://schemas.openxmlformats.org/officeDocument/2006/relationships/hyperlink" Target="https://www.sec.cl/transparencia/2026/ACC4163879_RE37550_SANCION%20A%20HERNAN%20GUERRERO_CARAHUE_vfa.pdf" TargetMode="External"/><Relationship Id="rId165" Type="http://schemas.openxmlformats.org/officeDocument/2006/relationships/hyperlink" Target="http://www.sec.cl/transparencia/2026/REX-37795-2026-SANCION_IE_VICTOR_RENE_SANTANA_SALAZAR_ALOB.pdf" TargetMode="External"/><Relationship Id="rId22" Type="http://schemas.openxmlformats.org/officeDocument/2006/relationships/hyperlink" Target="https://wlhttp.sec.cl/timesM/global/mostrarDocumentosTransparencia.jsp?idAccion=4157062&amp;idCaso=2333525&amp;idDocumento=4907093" TargetMode="External"/><Relationship Id="rId27" Type="http://schemas.openxmlformats.org/officeDocument/2006/relationships/hyperlink" Target="https://wlhttp.sec.cl/timesM/global/mostrarDocumentosTransparencia.jsp?idAccion=4173090&amp;idCaso=2415490&amp;idDocumento=4932910" TargetMode="External"/><Relationship Id="rId43" Type="http://schemas.openxmlformats.org/officeDocument/2006/relationships/hyperlink" Target="https://www.sec.cl/transparencia/2026/319315.pdf" TargetMode="External"/><Relationship Id="rId48" Type="http://schemas.openxmlformats.org/officeDocument/2006/relationships/hyperlink" Target="https://www.sec.cl/transparencia/2026/319313.pdf" TargetMode="External"/><Relationship Id="rId64" Type="http://schemas.openxmlformats.org/officeDocument/2006/relationships/hyperlink" Target="https://www.sec.cl/transparencia/2026/INSTRUYE%20A%20CGE%20MEDICIONES%20DE%20VARIABLES%20ELECTRICAS%20POR%20DENUNCIA%20DE%20PACIENTE%20ELECTRODEPENDIENTE..pdf" TargetMode="External"/><Relationship Id="rId69" Type="http://schemas.openxmlformats.org/officeDocument/2006/relationships/hyperlink" Target="https://wlhttp.sec.cl/timesM/global/mostrarDocumentosTransparencia.jsp?idAccion=4140823&amp;idCaso=2307304&amp;idDocumento=4881013" TargetMode="External"/><Relationship Id="rId113" Type="http://schemas.openxmlformats.org/officeDocument/2006/relationships/hyperlink" Target="https://www.sec.cl/transparencia/2026/4170260.pdf" TargetMode="External"/><Relationship Id="rId118" Type="http://schemas.openxmlformats.org/officeDocument/2006/relationships/hyperlink" Target="https://wlhttp.sec.cl/timesM/global/mostrarDocumentosTransparencia.jsp?idAccion=4170299&amp;idCaso=2414067&amp;idDocumento=4928369" TargetMode="External"/><Relationship Id="rId134" Type="http://schemas.openxmlformats.org/officeDocument/2006/relationships/hyperlink" Target="https://www.sec.cl/transparencia/2026/MINERA%20SAN%20PEDRO%20TILTILV3%20(B).pdf" TargetMode="External"/><Relationship Id="rId139" Type="http://schemas.openxmlformats.org/officeDocument/2006/relationships/hyperlink" Target="https://www.sec.cl/transparencia/2026/SANCION%20ENRIQUE%20TRONCOSO%20WILLZ.pdf" TargetMode="External"/><Relationship Id="rId80" Type="http://schemas.openxmlformats.org/officeDocument/2006/relationships/hyperlink" Target="https://www.sec.cl/transparencia/2026/Of.%20ORD.%20317975-2026.pdf" TargetMode="External"/><Relationship Id="rId85" Type="http://schemas.openxmlformats.org/officeDocument/2006/relationships/hyperlink" Target="https://wlhttp.sec.cl/timesM/global/mostrarDocumentosTransparencia.jsp?idAccion=4171420&amp;idCaso=2414568&amp;idDocumento=4930398" TargetMode="External"/><Relationship Id="rId150" Type="http://schemas.openxmlformats.org/officeDocument/2006/relationships/hyperlink" Target="https://wlhttp.sec.cl/timesM/global/mostrarDocumentosTransparencia.jsp?idAccion=4171604&amp;idCaso=2266168&amp;idDocumento=4930659" TargetMode="External"/><Relationship Id="rId155" Type="http://schemas.openxmlformats.org/officeDocument/2006/relationships/hyperlink" Target="https://www.sec.cl/transparencia/2026/REX.37793-2026.pdf" TargetMode="External"/><Relationship Id="rId12" Type="http://schemas.openxmlformats.org/officeDocument/2006/relationships/hyperlink" Target="https://wlhttp.sec.cl/timesM/global/mostrarDocumentosTransparencia.jsp?idAccion=4146736&amp;idCaso=2402888&amp;idDocumento=4890690" TargetMode="External"/><Relationship Id="rId17" Type="http://schemas.openxmlformats.org/officeDocument/2006/relationships/hyperlink" Target="https://www.sec.cl/transparencia/2026/Of.%20ORD.%20315185-2026.pdf" TargetMode="External"/><Relationship Id="rId33" Type="http://schemas.openxmlformats.org/officeDocument/2006/relationships/hyperlink" Target="https://www.sec.cl/transparencia/2026/Ord%20N319672.PDF" TargetMode="External"/><Relationship Id="rId38" Type="http://schemas.openxmlformats.org/officeDocument/2006/relationships/hyperlink" Target="https://www.sec.cl/transparencia/2026/OF.%20SEC%20319459%20Marcelo%20Villarroel%20Sarmiento.pdf" TargetMode="External"/><Relationship Id="rId59" Type="http://schemas.openxmlformats.org/officeDocument/2006/relationships/hyperlink" Target="https://wlhttp.sec.cl/timesM/global/mostrarDocumentosTransparencia.jsp?idAccion=4180575&amp;idCaso=2418577&amp;idDocumento=4943373" TargetMode="External"/><Relationship Id="rId103" Type="http://schemas.openxmlformats.org/officeDocument/2006/relationships/hyperlink" Target="https://www.sec.cl/transparencia/2026/4184261.pdf" TargetMode="External"/><Relationship Id="rId108" Type="http://schemas.openxmlformats.org/officeDocument/2006/relationships/hyperlink" Target="https://www.sec.cl/transparencia/2026/4168147.pdf" TargetMode="External"/><Relationship Id="rId124" Type="http://schemas.openxmlformats.org/officeDocument/2006/relationships/hyperlink" Target="https://wlhttp.sec.cl/timesM/global/mostrarDocumentosTransparencia.jsp?idAccion=4176878&amp;idCaso=2417013&amp;idDocumento=4937937" TargetMode="External"/><Relationship Id="rId129" Type="http://schemas.openxmlformats.org/officeDocument/2006/relationships/hyperlink" Target="https://wlhttp.sec.cl/timesM/global/mostrarDocumentosTransparencia.jsp?idAccion=4155992&amp;idCaso=2366690&amp;idDocumento=4905313" TargetMode="External"/><Relationship Id="rId54" Type="http://schemas.openxmlformats.org/officeDocument/2006/relationships/hyperlink" Target="https://www.sec.cl/transparencia/2026/319293.pdf" TargetMode="External"/><Relationship Id="rId70" Type="http://schemas.openxmlformats.org/officeDocument/2006/relationships/hyperlink" Target="https://wlhttp.sec.cl/timesM/global/mostrarDocumentosTransparencia.jsp?idAccion=4168391&amp;idCaso=2337429&amp;idDocumento=4925372" TargetMode="External"/><Relationship Id="rId75" Type="http://schemas.openxmlformats.org/officeDocument/2006/relationships/hyperlink" Target="https://www.sec.cl/transparencia/2026/Of.%20ORD.%20319481-2026.pdf" TargetMode="External"/><Relationship Id="rId91" Type="http://schemas.openxmlformats.org/officeDocument/2006/relationships/hyperlink" Target="https://wlhttp.sec.cl/timesM/global/mostrarDocumentosTransparencia.jsp?idAccion=4163980&amp;idCaso=2411264&amp;idDocumento=4917711" TargetMode="External"/><Relationship Id="rId96" Type="http://schemas.openxmlformats.org/officeDocument/2006/relationships/hyperlink" Target="https://wlhttp.sec.cl/timesM/global/mostrarDocumentosTransparencia.jsp?idAccion=4158683&amp;idCaso=2408636&amp;idDocumento=4909702" TargetMode="External"/><Relationship Id="rId140" Type="http://schemas.openxmlformats.org/officeDocument/2006/relationships/hyperlink" Target="https://www.sec.cl/transparencia/2026/RE_37765_200226_REDActado_negro_v1.pdf" TargetMode="External"/><Relationship Id="rId145" Type="http://schemas.openxmlformats.org/officeDocument/2006/relationships/hyperlink" Target="https://wlhttp.sec.cl/timesM/global/mostrarDocumentosTransparencia.jsp?idAccion=4107885&amp;idCaso=2260459&amp;idDocumento=4825744" TargetMode="External"/><Relationship Id="rId161" Type="http://schemas.openxmlformats.org/officeDocument/2006/relationships/hyperlink" Target="https://www.sec.cl/transparencia/2026/ACC4159704_2383165_SANCION%20INSTALADOR_RAUL%20BALBOA_afr.pdf" TargetMode="External"/><Relationship Id="rId166" Type="http://schemas.openxmlformats.org/officeDocument/2006/relationships/hyperlink" Target="https://wlhttp.sec.cl/timesM/global/mostrarDocumentosTransparencia.jsp?idAccion=4178029&amp;idCaso=2411250&amp;idDocumento=4939953" TargetMode="External"/><Relationship Id="rId1" Type="http://schemas.openxmlformats.org/officeDocument/2006/relationships/hyperlink" Target="https://www.sec.cl/transparencia/2026/RES%2037418%20SERNAC.pdf" TargetMode="External"/><Relationship Id="rId6" Type="http://schemas.openxmlformats.org/officeDocument/2006/relationships/hyperlink" Target="https://www.sec.cl/transparencia/2026/REX_37210_4158026.pdf" TargetMode="External"/><Relationship Id="rId15" Type="http://schemas.openxmlformats.org/officeDocument/2006/relationships/hyperlink" Target="https://wlhttp.sec.cl/timesM/global/mostrarDocumentosTransparencia.jsp?idAccion=4144668&amp;idCaso=2402026&amp;idDocumento=4887406" TargetMode="External"/><Relationship Id="rId23" Type="http://schemas.openxmlformats.org/officeDocument/2006/relationships/hyperlink" Target="https://wlhttp.sec.cl/timesM/global/mostrarDocumentosTransparencia.jsp?idAccion=4058585&amp;idCaso=2162819&amp;idDocumento=4732729" TargetMode="External"/><Relationship Id="rId28" Type="http://schemas.openxmlformats.org/officeDocument/2006/relationships/hyperlink" Target="https://wlhttp.sec.cl/timesM/global/mostrarDocumentosTransparencia.jsp?idAccion=4165879&amp;idCaso=2411847&amp;idDocumento=4920592" TargetMode="External"/><Relationship Id="rId36" Type="http://schemas.openxmlformats.org/officeDocument/2006/relationships/hyperlink" Target="https://www.sec.cl/transparencia/2026/OF.%20SEC%20318876%20Luis%20Gajardo%20(CGE).pdf" TargetMode="External"/><Relationship Id="rId49" Type="http://schemas.openxmlformats.org/officeDocument/2006/relationships/hyperlink" Target="https://www.sec.cl/transparencia/2026/319312.pdf" TargetMode="External"/><Relationship Id="rId57" Type="http://schemas.openxmlformats.org/officeDocument/2006/relationships/hyperlink" Target="https://www.sec.cl/transparencia/2026/316982.pdf" TargetMode="External"/><Relationship Id="rId106" Type="http://schemas.openxmlformats.org/officeDocument/2006/relationships/hyperlink" Target="https://www.sec.cl/transparencia/2026/4171767.pdf" TargetMode="External"/><Relationship Id="rId114" Type="http://schemas.openxmlformats.org/officeDocument/2006/relationships/hyperlink" Target="https://www.sec.cl/transparencia/2026/4170332.pdf" TargetMode="External"/><Relationship Id="rId119" Type="http://schemas.openxmlformats.org/officeDocument/2006/relationships/hyperlink" Target="https://wlhttp.sec.cl/timesM/global/mostrarDocumentosTransparencia.jsp?idAccion=4170535&amp;idCaso=2414199&amp;idDocumento=4928660" TargetMode="External"/><Relationship Id="rId127" Type="http://schemas.openxmlformats.org/officeDocument/2006/relationships/hyperlink" Target="https://www.sec.cl/transparencia/2026/OFICIO%20SELLO%20VERDE%20HOSPITAL%20DE%20CISNES%20REV.PDF" TargetMode="External"/><Relationship Id="rId10" Type="http://schemas.openxmlformats.org/officeDocument/2006/relationships/hyperlink" Target="http://www.sec.cl/transparencia/2025/2026/REX_PMGD_SOLAR_MARTE.pdf" TargetMode="External"/><Relationship Id="rId31" Type="http://schemas.openxmlformats.org/officeDocument/2006/relationships/hyperlink" Target="https://www.sec.cl/transparencia/2026/Ord%20N317970.PDF" TargetMode="External"/><Relationship Id="rId44" Type="http://schemas.openxmlformats.org/officeDocument/2006/relationships/hyperlink" Target="https://www.sec.cl/transparencia/2026/320025.pdf" TargetMode="External"/><Relationship Id="rId52" Type="http://schemas.openxmlformats.org/officeDocument/2006/relationships/hyperlink" Target="https://www.sec.cl/transparencia/2026/319306.pdf" TargetMode="External"/><Relationship Id="rId60" Type="http://schemas.openxmlformats.org/officeDocument/2006/relationships/hyperlink" Target="https://wlhttp.sec.cl/timesM/global/mostrarDocumentosTransparencia.jsp?idAccion=4160039&amp;idCaso=2409478&amp;idDocumento=4911863" TargetMode="External"/><Relationship Id="rId65" Type="http://schemas.openxmlformats.org/officeDocument/2006/relationships/hyperlink" Target="https://www.sec.cl/transparencia/2026/RS37545DRCoquimbo.pdf" TargetMode="External"/><Relationship Id="rId73" Type="http://schemas.openxmlformats.org/officeDocument/2006/relationships/hyperlink" Target="https://www.sec.cl/transparencia/2026/Of.%20ORD.%20320047-2026.pdf" TargetMode="External"/><Relationship Id="rId78" Type="http://schemas.openxmlformats.org/officeDocument/2006/relationships/hyperlink" Target="https://www.sec.cl/transparencia/2026/Of.%20ORD.%20318469-2026.pdf" TargetMode="External"/><Relationship Id="rId81" Type="http://schemas.openxmlformats.org/officeDocument/2006/relationships/hyperlink" Target="https://www.sec.cl/transparencia/2026/Of.%20ORD.%20317167-2026.pdf" TargetMode="External"/><Relationship Id="rId86" Type="http://schemas.openxmlformats.org/officeDocument/2006/relationships/hyperlink" Target="https://wlhttp.sec.cl/timesM/global/mostrarDocumentosTransparencia.jsp?idAccion=4173260&amp;idCaso=2392851&amp;idDocumento=4933215" TargetMode="External"/><Relationship Id="rId94" Type="http://schemas.openxmlformats.org/officeDocument/2006/relationships/hyperlink" Target="https://www.sec.cl/transparencia/2026/ACC4183140_ORD320006_INSTRUYE%20RETIRO%20DE%20INSTALACIONES%20DENTRO%20DE%20FS_CODINER_vfa.pdf" TargetMode="External"/><Relationship Id="rId99" Type="http://schemas.openxmlformats.org/officeDocument/2006/relationships/hyperlink" Target="https://www.sec.cl/transparencia/2026/4171680.pdf" TargetMode="External"/><Relationship Id="rId101" Type="http://schemas.openxmlformats.org/officeDocument/2006/relationships/hyperlink" Target="https://www.sec.cl/transparencia/2026/4173727.pdf" TargetMode="External"/><Relationship Id="rId122" Type="http://schemas.openxmlformats.org/officeDocument/2006/relationships/hyperlink" Target="https://wlhttp.sec.cl/timesM/global/mostrarDocumentosTransparencia.jsp?idAccion=4176508&amp;idCaso=2416907&amp;idDocumento=4937526" TargetMode="External"/><Relationship Id="rId130" Type="http://schemas.openxmlformats.org/officeDocument/2006/relationships/hyperlink" Target="https://wlhttp.sec.cl/timesM/global/mostrarDocumentosTransparencia.jsp?idAccion=4149894&amp;idCaso=2204546&amp;idDocumento=4895721" TargetMode="External"/><Relationship Id="rId135" Type="http://schemas.openxmlformats.org/officeDocument/2006/relationships/hyperlink" Target="https://wlhttp.sec.cl/timesM/global/mostrarDocumentosTransparencia.jsp?idAccion=3910895&amp;idCaso=2128640&amp;idDocumento=4496705" TargetMode="External"/><Relationship Id="rId143" Type="http://schemas.openxmlformats.org/officeDocument/2006/relationships/hyperlink" Target="https://www.sec.cl/transparencia/2026/RE_37768_200226_REDActado_negro_v2_sel_ok.pdf" TargetMode="External"/><Relationship Id="rId148" Type="http://schemas.openxmlformats.org/officeDocument/2006/relationships/hyperlink" Target="https://wlhttp.sec.cl/timesM/global/mostrarDocumentosTransparencia.jsp?idAccion=4160719&amp;idCaso=2383292&amp;idDocumento=4912890" TargetMode="External"/><Relationship Id="rId151" Type="http://schemas.openxmlformats.org/officeDocument/2006/relationships/hyperlink" Target="https://www.sec.cl/transparencia/2026/37677.pdf" TargetMode="External"/><Relationship Id="rId156" Type="http://schemas.openxmlformats.org/officeDocument/2006/relationships/hyperlink" Target="https://wlhttp.sec.cl/timesM/global/mostrarDocumentosTransparencia.jsp?idAccion=4159780&amp;idCaso=2150836&amp;idDocumento=4911466" TargetMode="External"/><Relationship Id="rId164" Type="http://schemas.openxmlformats.org/officeDocument/2006/relationships/hyperlink" Target="https://wlhttp.sec.cl/timesM/global/mostrarDocumentosTransparencia.jsp?idAccion=4160003&amp;idCaso=2243378&amp;idDocumento=4911799" TargetMode="External"/><Relationship Id="rId4" Type="http://schemas.openxmlformats.org/officeDocument/2006/relationships/hyperlink" Target="https://wlhttp.sec.cl/timesM/global/mostrarDocumentosTransparencia.jsp?idAccion=4152785&amp;idCaso=2363613&amp;idDocumento=4900484" TargetMode="External"/><Relationship Id="rId9" Type="http://schemas.openxmlformats.org/officeDocument/2006/relationships/hyperlink" Target="https://www.sec.cl/transparencia/2026/REX_37209_4158029.pdf" TargetMode="External"/><Relationship Id="rId13" Type="http://schemas.openxmlformats.org/officeDocument/2006/relationships/hyperlink" Target="http://www.sec.cl/transparencia/2025/2026/OFICIO_ORDINARIO_ELECTRONICO_N_316432.pdf" TargetMode="External"/><Relationship Id="rId18" Type="http://schemas.openxmlformats.org/officeDocument/2006/relationships/hyperlink" Target="https://www.sec.cl/transparencia/2026/REX_37248.pdf" TargetMode="External"/><Relationship Id="rId39" Type="http://schemas.openxmlformats.org/officeDocument/2006/relationships/hyperlink" Target="https://www.sec.cl/transparencia/2026/OF.%20SEC%20319462%20Luis%20Gajardo%20(CGE).pdf" TargetMode="External"/><Relationship Id="rId109" Type="http://schemas.openxmlformats.org/officeDocument/2006/relationships/hyperlink" Target="https://www.sec.cl/transparencia/2026/4166222.pdf" TargetMode="External"/><Relationship Id="rId34" Type="http://schemas.openxmlformats.org/officeDocument/2006/relationships/hyperlink" Target="https://wlhttp.sec.cl/timesM/global/mostrarDocumentosTransparencia.jsp?idAccion=4162085&amp;idCaso=2410682&amp;idDocumento=4915161" TargetMode="External"/><Relationship Id="rId50" Type="http://schemas.openxmlformats.org/officeDocument/2006/relationships/hyperlink" Target="https://www.sec.cl/transparencia/2026/319310.pdf" TargetMode="External"/><Relationship Id="rId55" Type="http://schemas.openxmlformats.org/officeDocument/2006/relationships/hyperlink" Target="https://www.sec.cl/transparencia/2026/318868.pdf" TargetMode="External"/><Relationship Id="rId76" Type="http://schemas.openxmlformats.org/officeDocument/2006/relationships/hyperlink" Target="https://www.sec.cl/transparencia/2026/Of.%20ORD.%20319482-2026.pdf" TargetMode="External"/><Relationship Id="rId97" Type="http://schemas.openxmlformats.org/officeDocument/2006/relationships/hyperlink" Target="https://www.sec.cl/transparencia/2026/Instruye%20procedimiento.pdf" TargetMode="External"/><Relationship Id="rId104" Type="http://schemas.openxmlformats.org/officeDocument/2006/relationships/hyperlink" Target="https://www.sec.cl/transparencia/2026/4184532.pdf" TargetMode="External"/><Relationship Id="rId120" Type="http://schemas.openxmlformats.org/officeDocument/2006/relationships/hyperlink" Target="https://wlhttp.sec.cl/timesM/global/mostrarDocumentosTransparencia.jsp?idAccion=4176835&amp;idCaso=2416930&amp;idDocumento=4937896" TargetMode="External"/><Relationship Id="rId125" Type="http://schemas.openxmlformats.org/officeDocument/2006/relationships/hyperlink" Target="https://wlhttp.sec.cl/timesM/global/mostrarDocumentosTransparencia.jsp?idAccion=4181221&amp;idCaso=1998790&amp;idDocumento=4944168" TargetMode="External"/><Relationship Id="rId141" Type="http://schemas.openxmlformats.org/officeDocument/2006/relationships/hyperlink" Target="https://www.sec.cl/transparencia/2026/RE_37766_200226_REDActado_negro_v2_sel.pdf" TargetMode="External"/><Relationship Id="rId146" Type="http://schemas.openxmlformats.org/officeDocument/2006/relationships/hyperlink" Target="https://wlhttp.sec.cl/timesM/global/mostrarDocumentosTransparencia.jsp?idAccion=4159185&amp;idCaso=2265332&amp;idDocumento=4910353" TargetMode="External"/><Relationship Id="rId167" Type="http://schemas.openxmlformats.org/officeDocument/2006/relationships/hyperlink" Target="https://www.sec.cl/transparencia/2026/REX%20MULTA_DAVID%20BAUTISTA%20-%2015%20UTM%20REV.pdf" TargetMode="External"/><Relationship Id="rId7" Type="http://schemas.openxmlformats.org/officeDocument/2006/relationships/hyperlink" Target="https://www.sec.cl/transparencia/2026/REX_37208_4158039.pdf" TargetMode="External"/><Relationship Id="rId71" Type="http://schemas.openxmlformats.org/officeDocument/2006/relationships/hyperlink" Target="https://wlhttp.sec.cl/timesM/global/mostrarDocumentosTransparencia.jsp?idAccion=4169673&amp;idCaso=2403076&amp;idDocumento=4927354" TargetMode="External"/><Relationship Id="rId92" Type="http://schemas.openxmlformats.org/officeDocument/2006/relationships/hyperlink" Target="https://www.sec.cl/transparencia/2026/4170636_TACHADA0001.pdf" TargetMode="External"/><Relationship Id="rId162" Type="http://schemas.openxmlformats.org/officeDocument/2006/relationships/hyperlink" Target="https://www.sec.cl/transparencia/2026/ACC4182217_RE37902_SANCION%20FRONTEL_RUTAS%20S-39.PDF" TargetMode="External"/><Relationship Id="rId2" Type="http://schemas.openxmlformats.org/officeDocument/2006/relationships/hyperlink" Target="https://wlhttp.sec.cl/timesM/global/mostrarDocumentosTransparencia.jsp?idAccion=4035589&amp;idCaso=1994516&amp;idDocumento=4689745" TargetMode="External"/><Relationship Id="rId29" Type="http://schemas.openxmlformats.org/officeDocument/2006/relationships/hyperlink" Target="https://wlhttp.sec.cl/timesM/global/mostrarDocumentosTransparencia.jsp?idAccion=4180716&amp;idCaso=2417459&amp;idDocumento=4943558" TargetMode="External"/><Relationship Id="rId24" Type="http://schemas.openxmlformats.org/officeDocument/2006/relationships/hyperlink" Target="https://www.sec.cl/transparencia/2026/RES%2037697%2016%20FEBRERO.pdf" TargetMode="External"/><Relationship Id="rId40" Type="http://schemas.openxmlformats.org/officeDocument/2006/relationships/hyperlink" Target="https://www.sec.cl/transparencia/2026/316978_ORD%20INSTRUYE%20OBTENCIoN%20SELLO%20COND%20ALTOS%20DEL%20NORTE.pdf" TargetMode="External"/><Relationship Id="rId45" Type="http://schemas.openxmlformats.org/officeDocument/2006/relationships/hyperlink" Target="https://www.sec.cl/transparencia/2026/319434.pdf" TargetMode="External"/><Relationship Id="rId66" Type="http://schemas.openxmlformats.org/officeDocument/2006/relationships/hyperlink" Target="https://www.sec.cl/transparencia/2026/ORD-316874-26.pdf" TargetMode="External"/><Relationship Id="rId87" Type="http://schemas.openxmlformats.org/officeDocument/2006/relationships/hyperlink" Target="https://www.sec.cl/transparencia/2026/ORD_316859.pdf" TargetMode="External"/><Relationship Id="rId110" Type="http://schemas.openxmlformats.org/officeDocument/2006/relationships/hyperlink" Target="https://www.sec.cl/transparencia/2026/4168881.pdf" TargetMode="External"/><Relationship Id="rId115" Type="http://schemas.openxmlformats.org/officeDocument/2006/relationships/hyperlink" Target="https://www.sec.cl/transparencia/2026/4171112.pdf" TargetMode="External"/><Relationship Id="rId131" Type="http://schemas.openxmlformats.org/officeDocument/2006/relationships/hyperlink" Target="https://wlhttp.sec.cl/timesM/global/mostrarDocumentosTransparencia.jsp?idAccion=4154425&amp;idCaso=2204548&amp;idDocumento=4902847" TargetMode="External"/><Relationship Id="rId136" Type="http://schemas.openxmlformats.org/officeDocument/2006/relationships/hyperlink" Target="https://wlhttp.sec.cl/timesM/global/mostrarDocumentosTransparencia.jsp?idAccion=3930964&amp;idCaso=2128640&amp;idDocumento=4530084" TargetMode="External"/><Relationship Id="rId157" Type="http://schemas.openxmlformats.org/officeDocument/2006/relationships/hyperlink" Target="https://wlhttp.sec.cl/timesM/global/mostrarDocumentosTransparencia.jsp?idAccion=4155575&amp;idCaso=2383768&amp;idDocumento=4913151" TargetMode="External"/><Relationship Id="rId61" Type="http://schemas.openxmlformats.org/officeDocument/2006/relationships/hyperlink" Target="https://wlhttp.sec.cl/timesM/global/mostrarDocumentosTransparencia.jsp?idAccion=4164159&amp;idCaso=2411321&amp;idDocumento=4917957" TargetMode="External"/><Relationship Id="rId82" Type="http://schemas.openxmlformats.org/officeDocument/2006/relationships/hyperlink" Target="https://www.sec.cl/transparencia/2026/Of.%20ORD.%20320046-2026.pdf" TargetMode="External"/><Relationship Id="rId152" Type="http://schemas.openxmlformats.org/officeDocument/2006/relationships/hyperlink" Target="https://www.sec.cl/transparencia/2026/EXENTA-37878-26.pdf" TargetMode="External"/><Relationship Id="rId19" Type="http://schemas.openxmlformats.org/officeDocument/2006/relationships/hyperlink" Target="https://wlhttp.sec.cl/timesM/global/mostrarDocumentosTransparencia.jsp?idAccion=4168811&amp;idCaso=2407125&amp;idDocumento=4926066" TargetMode="External"/><Relationship Id="rId14" Type="http://schemas.openxmlformats.org/officeDocument/2006/relationships/hyperlink" Target="http://www.sec.cl/transparencia/2025/2026/OFICIO_ORDINARIO_ELECTRONICO_N_316433.pdf" TargetMode="External"/><Relationship Id="rId30" Type="http://schemas.openxmlformats.org/officeDocument/2006/relationships/hyperlink" Target="https://www.sec.cl/transparencia/2026/Ord%20N317966.PDF" TargetMode="External"/><Relationship Id="rId35" Type="http://schemas.openxmlformats.org/officeDocument/2006/relationships/hyperlink" Target="https://www.sec.cl/transparencia/2026/OF.%20SEC%20316948%20Luis%20Gajardo%20(CGE).pdf" TargetMode="External"/><Relationship Id="rId56" Type="http://schemas.openxmlformats.org/officeDocument/2006/relationships/hyperlink" Target="https://www.sec.cl/transparencia/2026/318363.pdf" TargetMode="External"/><Relationship Id="rId77" Type="http://schemas.openxmlformats.org/officeDocument/2006/relationships/hyperlink" Target="https://www.sec.cl/transparencia/2026/Of.%20ORD.%20318747-2026.pdf" TargetMode="External"/><Relationship Id="rId100" Type="http://schemas.openxmlformats.org/officeDocument/2006/relationships/hyperlink" Target="https://www.sec.cl/transparencia/2026/4172446.pdf" TargetMode="External"/><Relationship Id="rId105" Type="http://schemas.openxmlformats.org/officeDocument/2006/relationships/hyperlink" Target="https://www.sec.cl/transparencia/2026/4171767.pdf" TargetMode="External"/><Relationship Id="rId126" Type="http://schemas.openxmlformats.org/officeDocument/2006/relationships/hyperlink" Target="https://wlhttp.sec.cl/timesM/global/mostrarDocumentosTransparencia.jsp?idAccion=4183572&amp;idCaso=2420041&amp;idDocumento=4947949" TargetMode="External"/><Relationship Id="rId147" Type="http://schemas.openxmlformats.org/officeDocument/2006/relationships/hyperlink" Target="https://wlhttp.sec.cl/timesM/global/mostrarDocumentosTransparencia.jsp?idAccion=4084938&amp;idCaso=2258067&amp;idDocumento=4785035" TargetMode="External"/><Relationship Id="rId8" Type="http://schemas.openxmlformats.org/officeDocument/2006/relationships/hyperlink" Target="https://www.sec.cl/transparencia/2026/REX_37207_4157948.pdf" TargetMode="External"/><Relationship Id="rId51" Type="http://schemas.openxmlformats.org/officeDocument/2006/relationships/hyperlink" Target="https://www.sec.cl/transparencia/2026/319307.pdf" TargetMode="External"/><Relationship Id="rId72" Type="http://schemas.openxmlformats.org/officeDocument/2006/relationships/hyperlink" Target="https://wlhttp.sec.cl/timesM/global/mostrarDocumentosTransparencia.jsp?idAccion=4179077&amp;idCaso=2398086&amp;idDocumento=4941574" TargetMode="External"/><Relationship Id="rId93" Type="http://schemas.openxmlformats.org/officeDocument/2006/relationships/hyperlink" Target="https://www.sec.cl/transparencia/2026/4171935_TACHADA0001.pdf" TargetMode="External"/><Relationship Id="rId98" Type="http://schemas.openxmlformats.org/officeDocument/2006/relationships/hyperlink" Target="https://wlhttp.sec.cl/timesM/global/mostrarDocumentosTransparencia.jsp?idAccion=4160134&amp;idCaso=2409061&amp;idDocumento=4911977" TargetMode="External"/><Relationship Id="rId121" Type="http://schemas.openxmlformats.org/officeDocument/2006/relationships/hyperlink" Target="https://wlhttp.sec.cl/timesM/global/mostrarDocumentosTransparencia.jsp?idAccion=4176861&amp;idCaso=2416930&amp;idDocumento=4937919" TargetMode="External"/><Relationship Id="rId142" Type="http://schemas.openxmlformats.org/officeDocument/2006/relationships/hyperlink" Target="https://www.sec.cl/transparencia/2026/RE_37767_200226_REDActado_negro_v2_sel.pdf" TargetMode="External"/><Relationship Id="rId163" Type="http://schemas.openxmlformats.org/officeDocument/2006/relationships/hyperlink" Target="https://wlhttp.sec.cl/timesM/global/mostrarDocumentosTransparencia.jsp?idAccion=4160017&amp;idCaso=2271263&amp;idDocumento=4911809" TargetMode="External"/><Relationship Id="rId3" Type="http://schemas.openxmlformats.org/officeDocument/2006/relationships/hyperlink" Target="http://www.sec.cl/transparencia/2025/2026/REX-37436-2026-PANADERIA_ALTAMAR_PUERTO_MONTT_(28_01_26)FINAL_ALOB_censured.pdf" TargetMode="External"/><Relationship Id="rId25" Type="http://schemas.openxmlformats.org/officeDocument/2006/relationships/hyperlink" Target="https://www.sec.cl/transparencia/2026/REQUIERE%20REGULARIZACIONOP374598%20REV.AA.pdf" TargetMode="External"/><Relationship Id="rId46" Type="http://schemas.openxmlformats.org/officeDocument/2006/relationships/hyperlink" Target="https://www.sec.cl/transparencia/2026/319316.pdf" TargetMode="External"/><Relationship Id="rId67" Type="http://schemas.openxmlformats.org/officeDocument/2006/relationships/hyperlink" Target="https://wlhttp.sec.cl/timesM/global/mostrarDocumentosTransparencia.jsp?idAccion=4163124&amp;idCaso=2384154&amp;idDocumento=4916676" TargetMode="External"/><Relationship Id="rId116" Type="http://schemas.openxmlformats.org/officeDocument/2006/relationships/hyperlink" Target="https://www.sec.cl/transparencia/2026/4171513.pdf" TargetMode="External"/><Relationship Id="rId137" Type="http://schemas.openxmlformats.org/officeDocument/2006/relationships/hyperlink" Target="https://www.sec.cl/transparencia/2026/SANCION%20MARCELO%20RETAMALES.pdf" TargetMode="External"/><Relationship Id="rId158" Type="http://schemas.openxmlformats.org/officeDocument/2006/relationships/hyperlink" Target="https://www.sec.cl/transparencia/2026/ACC4182687_RE37899_SANCION%20A%20HUMBERTO%20QUININAO_SAAVEDRA_vfa.pdf" TargetMode="External"/><Relationship Id="rId20" Type="http://schemas.openxmlformats.org/officeDocument/2006/relationships/hyperlink" Target="https://wlhttp.sec.cl/timesM/global/mostrarDocumentosTransparencia.jsp?idAccion=4166463&amp;idCaso=2316576&amp;idDocumento=4921750" TargetMode="External"/><Relationship Id="rId41" Type="http://schemas.openxmlformats.org/officeDocument/2006/relationships/hyperlink" Target="https://www.sec.cl/transparencia/2026/318437_ORD%20INSTRUYE%20CGE%20POR%20CORTES%20REITERADOS.pdf" TargetMode="External"/><Relationship Id="rId62" Type="http://schemas.openxmlformats.org/officeDocument/2006/relationships/hyperlink" Target="https://wlhttp.sec.cl/timesM/global/mostrarDocumentosTransparencia.jsp?idAccion=4165615&amp;idCaso=2411806&amp;idDocumento=4920262" TargetMode="External"/><Relationship Id="rId83" Type="http://schemas.openxmlformats.org/officeDocument/2006/relationships/hyperlink" Target="https://www.sec.cl/transparencia/2026/Of.%20ORD.%20320049-2026.pdf" TargetMode="External"/><Relationship Id="rId88" Type="http://schemas.openxmlformats.org/officeDocument/2006/relationships/hyperlink" Target="https://www.sec.cl/transparencia/2026/OFICIO%20ORDINARIO%20ELECTRONICO%20N318483.pdf" TargetMode="External"/><Relationship Id="rId111" Type="http://schemas.openxmlformats.org/officeDocument/2006/relationships/hyperlink" Target="https://www.sec.cl/transparencia/2026/4168984.pdf" TargetMode="External"/><Relationship Id="rId132" Type="http://schemas.openxmlformats.org/officeDocument/2006/relationships/hyperlink" Target="https://wlhttp.sec.cl/timesM/global/mostrarDocumentosTransparencia.jsp?idAccion=4116423&amp;idCaso=2249808&amp;idDocumento=4840808" TargetMode="External"/><Relationship Id="rId153" Type="http://schemas.openxmlformats.org/officeDocument/2006/relationships/hyperlink" Target="https://wlhttp.sec.cl/timesM/global/mostrarDocumentosTransparencia.jsp?idAccion=4137073&amp;idCaso=2180954&amp;idDocumento=487469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B5AE1-CC69-4646-85F6-E598EC01951D}">
  <dimension ref="A1:R389"/>
  <sheetViews>
    <sheetView tabSelected="1" zoomScale="90" zoomScaleNormal="90" workbookViewId="0">
      <selection activeCell="J1" sqref="J1:J1048576"/>
    </sheetView>
  </sheetViews>
  <sheetFormatPr baseColWidth="10" defaultRowHeight="15" x14ac:dyDescent="0.25"/>
  <cols>
    <col min="7" max="7" width="14.7109375" customWidth="1"/>
    <col min="8" max="8" width="62.28515625" customWidth="1"/>
    <col min="9" max="9" width="127.28515625" customWidth="1"/>
  </cols>
  <sheetData>
    <row r="1" spans="1:17" ht="15" customHeight="1" x14ac:dyDescent="0.25">
      <c r="A1" s="16" t="s">
        <v>0</v>
      </c>
      <c r="B1" s="17"/>
      <c r="C1" s="17"/>
      <c r="D1" s="17"/>
      <c r="E1" s="17"/>
      <c r="F1" s="17"/>
      <c r="G1" s="17"/>
      <c r="H1" s="17"/>
      <c r="I1" s="17"/>
    </row>
    <row r="2" spans="1:17" ht="15" customHeight="1" x14ac:dyDescent="0.25">
      <c r="A2" s="18"/>
      <c r="B2" s="19"/>
      <c r="C2" s="19"/>
      <c r="D2" s="19"/>
      <c r="E2" s="19"/>
      <c r="F2" s="19"/>
      <c r="G2" s="19"/>
      <c r="H2" s="19"/>
      <c r="I2" s="19"/>
    </row>
    <row r="3" spans="1:17" ht="22.5" x14ac:dyDescent="0.25">
      <c r="A3" s="1" t="s">
        <v>1</v>
      </c>
      <c r="B3" s="1" t="s">
        <v>2</v>
      </c>
      <c r="C3" s="1" t="s">
        <v>3</v>
      </c>
      <c r="D3" s="1" t="s">
        <v>4</v>
      </c>
      <c r="E3" s="1" t="s">
        <v>5</v>
      </c>
      <c r="F3" s="1" t="s">
        <v>6</v>
      </c>
      <c r="G3" s="1" t="s">
        <v>7</v>
      </c>
      <c r="H3" s="1" t="s">
        <v>8</v>
      </c>
      <c r="I3" s="1" t="s">
        <v>9</v>
      </c>
    </row>
    <row r="4" spans="1:17" x14ac:dyDescent="0.25">
      <c r="A4">
        <v>2026</v>
      </c>
      <c r="B4" t="s">
        <v>33</v>
      </c>
      <c r="C4" t="s">
        <v>34</v>
      </c>
      <c r="D4" t="s">
        <v>11</v>
      </c>
      <c r="E4" t="s">
        <v>34</v>
      </c>
      <c r="F4">
        <v>37418</v>
      </c>
      <c r="G4" s="2">
        <v>46049</v>
      </c>
      <c r="H4" t="s">
        <v>35</v>
      </c>
      <c r="I4" s="4" t="s">
        <v>36</v>
      </c>
    </row>
    <row r="5" spans="1:17" s="21" customFormat="1" x14ac:dyDescent="0.25">
      <c r="A5" s="10">
        <v>2026</v>
      </c>
      <c r="B5" s="10" t="s">
        <v>37</v>
      </c>
      <c r="C5" s="10" t="s">
        <v>10</v>
      </c>
      <c r="D5" s="10" t="s">
        <v>11</v>
      </c>
      <c r="E5" s="10" t="s">
        <v>12</v>
      </c>
      <c r="F5" s="10">
        <v>37474</v>
      </c>
      <c r="G5" s="9">
        <v>46052</v>
      </c>
      <c r="H5" s="10" t="s">
        <v>38</v>
      </c>
      <c r="I5" s="20" t="s">
        <v>39</v>
      </c>
      <c r="J5" s="10"/>
      <c r="K5"/>
      <c r="P5"/>
      <c r="Q5"/>
    </row>
    <row r="6" spans="1:17" s="21" customFormat="1" x14ac:dyDescent="0.25">
      <c r="A6" s="10">
        <v>2026</v>
      </c>
      <c r="B6" s="10" t="s">
        <v>37</v>
      </c>
      <c r="C6" s="10" t="s">
        <v>10</v>
      </c>
      <c r="D6" s="10" t="s">
        <v>11</v>
      </c>
      <c r="E6" s="10" t="s">
        <v>12</v>
      </c>
      <c r="F6" s="10">
        <v>37436</v>
      </c>
      <c r="G6" s="9">
        <v>46050</v>
      </c>
      <c r="H6" s="10" t="s">
        <v>40</v>
      </c>
      <c r="I6" s="22" t="s">
        <v>41</v>
      </c>
      <c r="J6" s="10"/>
      <c r="K6"/>
      <c r="P6"/>
      <c r="Q6"/>
    </row>
    <row r="7" spans="1:17" s="21" customFormat="1" x14ac:dyDescent="0.25">
      <c r="A7" s="21">
        <v>2026</v>
      </c>
      <c r="B7" s="21" t="s">
        <v>37</v>
      </c>
      <c r="C7" s="21" t="s">
        <v>10</v>
      </c>
      <c r="D7" s="21" t="s">
        <v>11</v>
      </c>
      <c r="E7" s="21" t="s">
        <v>12</v>
      </c>
      <c r="F7" s="21">
        <v>37384</v>
      </c>
      <c r="G7" s="23">
        <v>46045</v>
      </c>
      <c r="H7" s="21" t="s">
        <v>42</v>
      </c>
      <c r="I7" s="20" t="s">
        <v>43</v>
      </c>
      <c r="K7"/>
      <c r="P7"/>
      <c r="Q7"/>
    </row>
    <row r="8" spans="1:17" x14ac:dyDescent="0.25">
      <c r="A8" s="21">
        <v>2026</v>
      </c>
      <c r="B8" s="21" t="s">
        <v>37</v>
      </c>
      <c r="C8" s="21" t="s">
        <v>10</v>
      </c>
      <c r="D8" s="21" t="s">
        <v>11</v>
      </c>
      <c r="E8" s="21" t="s">
        <v>12</v>
      </c>
      <c r="F8" s="21">
        <v>37400</v>
      </c>
      <c r="G8" s="23">
        <v>46048</v>
      </c>
      <c r="H8" s="21" t="s">
        <v>44</v>
      </c>
      <c r="I8" s="21" t="s">
        <v>45</v>
      </c>
      <c r="J8" s="21"/>
    </row>
    <row r="9" spans="1:17" s="21" customFormat="1" x14ac:dyDescent="0.25">
      <c r="A9" s="10">
        <v>2026</v>
      </c>
      <c r="B9" s="10" t="s">
        <v>37</v>
      </c>
      <c r="C9" s="10" t="s">
        <v>13</v>
      </c>
      <c r="D9" s="10" t="s">
        <v>11</v>
      </c>
      <c r="E9" s="10" t="s">
        <v>14</v>
      </c>
      <c r="F9" s="10">
        <v>37194</v>
      </c>
      <c r="G9" s="9">
        <v>46029</v>
      </c>
      <c r="H9" s="10" t="s">
        <v>46</v>
      </c>
      <c r="I9" s="10" t="s">
        <v>47</v>
      </c>
      <c r="J9" s="10"/>
      <c r="K9" s="10"/>
      <c r="P9" s="10"/>
      <c r="Q9" s="10"/>
    </row>
    <row r="10" spans="1:17" s="21" customFormat="1" x14ac:dyDescent="0.25">
      <c r="A10" s="10">
        <v>2026</v>
      </c>
      <c r="B10" s="10" t="s">
        <v>37</v>
      </c>
      <c r="C10" s="10" t="s">
        <v>13</v>
      </c>
      <c r="D10" s="10" t="s">
        <v>11</v>
      </c>
      <c r="E10" s="10" t="s">
        <v>14</v>
      </c>
      <c r="F10" s="10">
        <v>37199</v>
      </c>
      <c r="G10" s="9">
        <v>46042</v>
      </c>
      <c r="H10" s="10" t="s">
        <v>48</v>
      </c>
      <c r="I10" s="20" t="s">
        <v>49</v>
      </c>
      <c r="K10" s="10"/>
      <c r="P10" s="10"/>
    </row>
    <row r="11" spans="1:17" s="21" customFormat="1" x14ac:dyDescent="0.25">
      <c r="A11" s="10">
        <v>2026</v>
      </c>
      <c r="B11" s="10" t="s">
        <v>37</v>
      </c>
      <c r="C11" s="10" t="s">
        <v>13</v>
      </c>
      <c r="D11" s="10" t="s">
        <v>11</v>
      </c>
      <c r="E11" s="10" t="s">
        <v>14</v>
      </c>
      <c r="F11" s="10">
        <v>37201</v>
      </c>
      <c r="G11" s="9">
        <v>46044</v>
      </c>
      <c r="H11" s="10" t="s">
        <v>50</v>
      </c>
      <c r="I11" s="10" t="s">
        <v>51</v>
      </c>
      <c r="J11" s="10"/>
      <c r="K11" s="10"/>
      <c r="P11" s="10"/>
      <c r="Q11" s="10"/>
    </row>
    <row r="12" spans="1:17" s="21" customFormat="1" x14ac:dyDescent="0.25">
      <c r="A12" s="10">
        <v>2026</v>
      </c>
      <c r="B12" s="10" t="s">
        <v>37</v>
      </c>
      <c r="C12" s="10" t="s">
        <v>13</v>
      </c>
      <c r="D12" s="10" t="s">
        <v>11</v>
      </c>
      <c r="E12" s="10" t="s">
        <v>14</v>
      </c>
      <c r="F12" s="10">
        <v>37202</v>
      </c>
      <c r="G12" s="9">
        <v>46045</v>
      </c>
      <c r="H12" s="10" t="s">
        <v>52</v>
      </c>
      <c r="I12" s="20" t="s">
        <v>53</v>
      </c>
      <c r="J12" s="20"/>
      <c r="K12" s="10"/>
      <c r="P12" s="10"/>
    </row>
    <row r="13" spans="1:17" s="21" customFormat="1" x14ac:dyDescent="0.25">
      <c r="A13" s="10">
        <v>2026</v>
      </c>
      <c r="B13" s="10" t="s">
        <v>37</v>
      </c>
      <c r="C13" s="10" t="s">
        <v>13</v>
      </c>
      <c r="D13" s="10" t="s">
        <v>11</v>
      </c>
      <c r="E13" s="10" t="s">
        <v>14</v>
      </c>
      <c r="F13" s="10">
        <v>37203</v>
      </c>
      <c r="G13" s="9">
        <v>46050</v>
      </c>
      <c r="H13" s="10" t="s">
        <v>54</v>
      </c>
      <c r="I13" s="10" t="s">
        <v>55</v>
      </c>
      <c r="J13" s="10"/>
      <c r="K13" s="10"/>
      <c r="P13" s="10"/>
      <c r="Q13" s="10"/>
    </row>
    <row r="14" spans="1:17" s="21" customFormat="1" x14ac:dyDescent="0.25">
      <c r="A14" s="10">
        <v>2026</v>
      </c>
      <c r="B14" s="10" t="s">
        <v>37</v>
      </c>
      <c r="C14" s="10" t="s">
        <v>13</v>
      </c>
      <c r="D14" s="10" t="s">
        <v>11</v>
      </c>
      <c r="E14" s="10" t="s">
        <v>14</v>
      </c>
      <c r="F14" s="10">
        <v>37205</v>
      </c>
      <c r="G14" s="9">
        <v>46051</v>
      </c>
      <c r="H14" s="10" t="s">
        <v>56</v>
      </c>
      <c r="I14" s="20" t="s">
        <v>57</v>
      </c>
      <c r="J14" s="20"/>
      <c r="K14" s="10"/>
      <c r="P14" s="10"/>
    </row>
    <row r="15" spans="1:17" s="21" customFormat="1" x14ac:dyDescent="0.25">
      <c r="A15" s="10">
        <v>2026</v>
      </c>
      <c r="B15" s="10" t="s">
        <v>37</v>
      </c>
      <c r="C15" s="10" t="s">
        <v>13</v>
      </c>
      <c r="D15" s="10" t="s">
        <v>11</v>
      </c>
      <c r="E15" s="10" t="s">
        <v>14</v>
      </c>
      <c r="F15" s="10">
        <v>37206</v>
      </c>
      <c r="G15" s="9">
        <v>46051</v>
      </c>
      <c r="H15" s="10" t="s">
        <v>58</v>
      </c>
      <c r="I15" s="10" t="s">
        <v>59</v>
      </c>
      <c r="J15" s="10"/>
      <c r="K15" s="10"/>
      <c r="P15" s="10"/>
      <c r="Q15" s="10"/>
    </row>
    <row r="16" spans="1:17" s="21" customFormat="1" x14ac:dyDescent="0.25">
      <c r="A16" s="10">
        <v>2026</v>
      </c>
      <c r="B16" s="10" t="s">
        <v>37</v>
      </c>
      <c r="C16" s="10" t="s">
        <v>13</v>
      </c>
      <c r="D16" s="10" t="s">
        <v>11</v>
      </c>
      <c r="E16" s="10" t="s">
        <v>14</v>
      </c>
      <c r="F16" s="10">
        <v>37204</v>
      </c>
      <c r="G16" s="9">
        <v>46051</v>
      </c>
      <c r="H16" s="10" t="s">
        <v>60</v>
      </c>
      <c r="I16" s="20" t="s">
        <v>61</v>
      </c>
      <c r="J16" s="20"/>
      <c r="K16" s="10"/>
      <c r="P16" s="10"/>
    </row>
    <row r="17" spans="1:18" s="21" customFormat="1" x14ac:dyDescent="0.25">
      <c r="A17" s="10">
        <v>2026</v>
      </c>
      <c r="B17" s="10" t="s">
        <v>37</v>
      </c>
      <c r="C17" s="10" t="s">
        <v>13</v>
      </c>
      <c r="D17" s="10" t="s">
        <v>11</v>
      </c>
      <c r="E17" s="10" t="s">
        <v>14</v>
      </c>
      <c r="F17" s="10">
        <v>37210</v>
      </c>
      <c r="G17" s="9">
        <v>46052</v>
      </c>
      <c r="H17" s="10" t="s">
        <v>62</v>
      </c>
      <c r="I17" s="10" t="s">
        <v>63</v>
      </c>
      <c r="K17" s="10"/>
      <c r="P17" s="10"/>
      <c r="Q17" s="10"/>
    </row>
    <row r="18" spans="1:18" s="21" customFormat="1" x14ac:dyDescent="0.25">
      <c r="A18" s="10">
        <v>2026</v>
      </c>
      <c r="B18" s="10" t="s">
        <v>37</v>
      </c>
      <c r="C18" s="10" t="s">
        <v>13</v>
      </c>
      <c r="D18" s="10" t="s">
        <v>11</v>
      </c>
      <c r="E18" s="10" t="s">
        <v>14</v>
      </c>
      <c r="F18" s="10">
        <v>37208</v>
      </c>
      <c r="G18" s="9">
        <v>46052</v>
      </c>
      <c r="H18" s="10" t="s">
        <v>64</v>
      </c>
      <c r="I18" s="20" t="s">
        <v>65</v>
      </c>
      <c r="K18" s="10"/>
      <c r="P18" s="10"/>
    </row>
    <row r="19" spans="1:18" s="21" customFormat="1" x14ac:dyDescent="0.25">
      <c r="A19" s="10">
        <v>2026</v>
      </c>
      <c r="B19" s="10" t="s">
        <v>37</v>
      </c>
      <c r="C19" s="10" t="s">
        <v>13</v>
      </c>
      <c r="D19" s="10" t="s">
        <v>11</v>
      </c>
      <c r="E19" s="10" t="s">
        <v>14</v>
      </c>
      <c r="F19" s="10">
        <v>37207</v>
      </c>
      <c r="G19" s="9">
        <v>46052</v>
      </c>
      <c r="H19" s="10" t="s">
        <v>66</v>
      </c>
      <c r="I19" s="10" t="s">
        <v>67</v>
      </c>
      <c r="K19" s="10"/>
      <c r="P19" s="10"/>
      <c r="Q19" s="10"/>
    </row>
    <row r="20" spans="1:18" s="21" customFormat="1" x14ac:dyDescent="0.25">
      <c r="A20" s="10">
        <v>2026</v>
      </c>
      <c r="B20" s="10" t="s">
        <v>37</v>
      </c>
      <c r="C20" s="10" t="s">
        <v>13</v>
      </c>
      <c r="D20" s="10" t="s">
        <v>11</v>
      </c>
      <c r="E20" s="10" t="s">
        <v>14</v>
      </c>
      <c r="F20" s="10">
        <v>37209</v>
      </c>
      <c r="G20" s="9">
        <v>46052</v>
      </c>
      <c r="H20" s="10" t="s">
        <v>68</v>
      </c>
      <c r="I20" s="20" t="s">
        <v>69</v>
      </c>
      <c r="K20" s="10"/>
      <c r="P20" s="10"/>
    </row>
    <row r="21" spans="1:18" s="21" customFormat="1" x14ac:dyDescent="0.25">
      <c r="A21" s="10">
        <v>2026</v>
      </c>
      <c r="B21" s="10" t="s">
        <v>37</v>
      </c>
      <c r="C21" s="10" t="s">
        <v>13</v>
      </c>
      <c r="D21" s="10" t="s">
        <v>11</v>
      </c>
      <c r="E21" s="10" t="s">
        <v>32</v>
      </c>
      <c r="F21" s="10">
        <v>37350</v>
      </c>
      <c r="G21" s="9">
        <v>46043</v>
      </c>
      <c r="H21" s="10" t="s">
        <v>70</v>
      </c>
      <c r="I21" s="20" t="s">
        <v>71</v>
      </c>
      <c r="K21" s="10"/>
      <c r="P21" s="10"/>
    </row>
    <row r="22" spans="1:18" s="21" customFormat="1" x14ac:dyDescent="0.25">
      <c r="A22" s="10">
        <v>2026</v>
      </c>
      <c r="B22" s="10" t="s">
        <v>37</v>
      </c>
      <c r="C22" s="10" t="s">
        <v>13</v>
      </c>
      <c r="D22" s="10" t="s">
        <v>11</v>
      </c>
      <c r="E22" s="10" t="s">
        <v>20</v>
      </c>
      <c r="F22" s="10">
        <v>37442</v>
      </c>
      <c r="G22" s="9">
        <v>46050</v>
      </c>
      <c r="H22" s="10" t="s">
        <v>72</v>
      </c>
      <c r="I22" s="20" t="s">
        <v>73</v>
      </c>
      <c r="J22" s="10"/>
      <c r="K22" s="10"/>
      <c r="P22" s="10"/>
    </row>
    <row r="23" spans="1:18" s="21" customFormat="1" x14ac:dyDescent="0.25">
      <c r="A23">
        <v>2026</v>
      </c>
      <c r="B23" t="s">
        <v>37</v>
      </c>
      <c r="C23" s="21" t="s">
        <v>13</v>
      </c>
      <c r="D23" t="s">
        <v>11</v>
      </c>
      <c r="E23" s="21" t="s">
        <v>74</v>
      </c>
      <c r="F23">
        <v>37486</v>
      </c>
      <c r="G23" s="2">
        <v>46052</v>
      </c>
      <c r="H23" t="s">
        <v>75</v>
      </c>
      <c r="I23" s="6" t="s">
        <v>76</v>
      </c>
      <c r="J23"/>
      <c r="K23"/>
      <c r="P23"/>
      <c r="Q23"/>
    </row>
    <row r="24" spans="1:18" s="21" customFormat="1" x14ac:dyDescent="0.25">
      <c r="A24" s="10">
        <v>2026</v>
      </c>
      <c r="B24" s="10" t="s">
        <v>37</v>
      </c>
      <c r="C24" s="10" t="s">
        <v>15</v>
      </c>
      <c r="D24" s="10" t="s">
        <v>17</v>
      </c>
      <c r="E24" s="10" t="s">
        <v>16</v>
      </c>
      <c r="F24" s="10">
        <v>315688</v>
      </c>
      <c r="G24" s="9">
        <v>46045</v>
      </c>
      <c r="H24" s="10" t="s">
        <v>77</v>
      </c>
      <c r="I24" s="10" t="s">
        <v>78</v>
      </c>
      <c r="J24" s="10"/>
      <c r="K24"/>
      <c r="P24"/>
      <c r="Q24"/>
      <c r="R24"/>
    </row>
    <row r="25" spans="1:18" s="21" customFormat="1" x14ac:dyDescent="0.25">
      <c r="A25" s="10">
        <v>2026</v>
      </c>
      <c r="B25" s="10" t="s">
        <v>37</v>
      </c>
      <c r="C25" s="10" t="s">
        <v>15</v>
      </c>
      <c r="D25" s="10" t="s">
        <v>17</v>
      </c>
      <c r="E25" s="10" t="s">
        <v>16</v>
      </c>
      <c r="F25" s="10">
        <v>316455</v>
      </c>
      <c r="G25" s="9">
        <v>46052</v>
      </c>
      <c r="H25" s="10" t="s">
        <v>79</v>
      </c>
      <c r="I25" s="10" t="s">
        <v>80</v>
      </c>
      <c r="J25" s="10"/>
      <c r="K25"/>
      <c r="P25"/>
      <c r="Q25"/>
      <c r="R25"/>
    </row>
    <row r="26" spans="1:18" s="21" customFormat="1" x14ac:dyDescent="0.25">
      <c r="A26" s="10">
        <v>2026</v>
      </c>
      <c r="B26" s="10" t="s">
        <v>37</v>
      </c>
      <c r="C26" s="10" t="s">
        <v>15</v>
      </c>
      <c r="D26" s="10" t="s">
        <v>17</v>
      </c>
      <c r="E26" s="10" t="s">
        <v>16</v>
      </c>
      <c r="F26" s="10">
        <v>316801</v>
      </c>
      <c r="G26" s="9">
        <v>46052</v>
      </c>
      <c r="H26" s="10" t="s">
        <v>81</v>
      </c>
      <c r="I26" s="10" t="s">
        <v>82</v>
      </c>
      <c r="J26" s="10"/>
      <c r="K26"/>
      <c r="P26"/>
      <c r="Q26"/>
      <c r="R26"/>
    </row>
    <row r="27" spans="1:18" s="21" customFormat="1" x14ac:dyDescent="0.25">
      <c r="A27" s="10">
        <v>2026</v>
      </c>
      <c r="B27" s="10" t="s">
        <v>37</v>
      </c>
      <c r="C27" s="10" t="s">
        <v>15</v>
      </c>
      <c r="D27" s="10" t="s">
        <v>17</v>
      </c>
      <c r="E27" s="10" t="s">
        <v>16</v>
      </c>
      <c r="F27" s="10">
        <v>316432</v>
      </c>
      <c r="G27" s="9">
        <v>46052</v>
      </c>
      <c r="H27" s="10" t="s">
        <v>83</v>
      </c>
      <c r="I27" s="24" t="s">
        <v>84</v>
      </c>
      <c r="J27" s="10"/>
      <c r="K27"/>
      <c r="P27"/>
      <c r="Q27"/>
      <c r="R27"/>
    </row>
    <row r="28" spans="1:18" s="21" customFormat="1" x14ac:dyDescent="0.25">
      <c r="A28" s="10">
        <v>2026</v>
      </c>
      <c r="B28" s="10" t="s">
        <v>37</v>
      </c>
      <c r="C28" s="10" t="s">
        <v>15</v>
      </c>
      <c r="D28" s="10" t="s">
        <v>17</v>
      </c>
      <c r="E28" s="10" t="s">
        <v>16</v>
      </c>
      <c r="F28" s="10">
        <v>316433</v>
      </c>
      <c r="G28" s="9">
        <v>46052</v>
      </c>
      <c r="H28" s="10" t="s">
        <v>85</v>
      </c>
      <c r="I28" s="24" t="s">
        <v>86</v>
      </c>
      <c r="J28" s="10"/>
      <c r="K28"/>
      <c r="P28"/>
      <c r="Q28"/>
      <c r="R28"/>
    </row>
    <row r="29" spans="1:18" s="21" customFormat="1" x14ac:dyDescent="0.25">
      <c r="A29" s="10">
        <v>2026</v>
      </c>
      <c r="B29" s="10" t="s">
        <v>37</v>
      </c>
      <c r="C29" s="10" t="s">
        <v>15</v>
      </c>
      <c r="D29" s="10" t="s">
        <v>17</v>
      </c>
      <c r="E29" s="10" t="s">
        <v>16</v>
      </c>
      <c r="F29" s="10">
        <v>316802</v>
      </c>
      <c r="G29" s="9">
        <v>46052</v>
      </c>
      <c r="H29" s="10" t="s">
        <v>87</v>
      </c>
      <c r="I29" s="10" t="s">
        <v>88</v>
      </c>
      <c r="J29" s="10"/>
      <c r="K29"/>
      <c r="P29"/>
      <c r="Q29"/>
      <c r="R29"/>
    </row>
    <row r="30" spans="1:18" s="21" customFormat="1" x14ac:dyDescent="0.25">
      <c r="A30" s="10">
        <v>2026</v>
      </c>
      <c r="B30" s="10" t="s">
        <v>37</v>
      </c>
      <c r="C30" s="10" t="s">
        <v>15</v>
      </c>
      <c r="D30" s="10" t="s">
        <v>17</v>
      </c>
      <c r="E30" s="10" t="s">
        <v>16</v>
      </c>
      <c r="F30" s="10">
        <v>316804</v>
      </c>
      <c r="G30" s="9">
        <v>46052</v>
      </c>
      <c r="H30" s="10" t="s">
        <v>89</v>
      </c>
      <c r="I30" s="10" t="s">
        <v>90</v>
      </c>
      <c r="J30" s="10"/>
      <c r="K30"/>
      <c r="P30"/>
      <c r="Q30"/>
      <c r="R30"/>
    </row>
    <row r="31" spans="1:18" s="21" customFormat="1" x14ac:dyDescent="0.25">
      <c r="A31" s="10">
        <v>2026</v>
      </c>
      <c r="B31" s="10" t="s">
        <v>37</v>
      </c>
      <c r="C31" s="10" t="s">
        <v>15</v>
      </c>
      <c r="D31" s="10" t="s">
        <v>17</v>
      </c>
      <c r="E31" s="10" t="s">
        <v>16</v>
      </c>
      <c r="F31" s="10">
        <v>316805</v>
      </c>
      <c r="G31" s="9">
        <v>46052</v>
      </c>
      <c r="H31" s="10" t="s">
        <v>91</v>
      </c>
      <c r="I31" s="10" t="s">
        <v>92</v>
      </c>
      <c r="J31" s="10"/>
      <c r="K31"/>
      <c r="P31"/>
      <c r="Q31"/>
      <c r="R31"/>
    </row>
    <row r="32" spans="1:18" s="21" customFormat="1" x14ac:dyDescent="0.25">
      <c r="A32" s="10">
        <v>2026</v>
      </c>
      <c r="B32" s="10" t="s">
        <v>37</v>
      </c>
      <c r="C32" s="10" t="s">
        <v>15</v>
      </c>
      <c r="D32" s="10" t="s">
        <v>17</v>
      </c>
      <c r="E32" s="10" t="s">
        <v>16</v>
      </c>
      <c r="F32" s="10">
        <v>316807</v>
      </c>
      <c r="G32" s="9">
        <v>46052</v>
      </c>
      <c r="H32" s="10" t="s">
        <v>93</v>
      </c>
      <c r="I32" s="10" t="s">
        <v>94</v>
      </c>
      <c r="J32" s="10"/>
      <c r="K32"/>
      <c r="P32"/>
      <c r="Q32"/>
      <c r="R32"/>
    </row>
    <row r="33" spans="1:18" s="21" customFormat="1" x14ac:dyDescent="0.25">
      <c r="A33" s="10">
        <v>2026</v>
      </c>
      <c r="B33" s="10" t="s">
        <v>37</v>
      </c>
      <c r="C33" s="10" t="s">
        <v>15</v>
      </c>
      <c r="D33" s="10" t="s">
        <v>17</v>
      </c>
      <c r="E33" s="10" t="s">
        <v>16</v>
      </c>
      <c r="F33" s="10">
        <v>316806</v>
      </c>
      <c r="G33" s="9">
        <v>46052</v>
      </c>
      <c r="H33" s="10" t="s">
        <v>95</v>
      </c>
      <c r="I33" s="10" t="s">
        <v>96</v>
      </c>
      <c r="J33" s="10"/>
      <c r="K33"/>
      <c r="P33"/>
      <c r="Q33"/>
      <c r="R33"/>
    </row>
    <row r="34" spans="1:18" s="21" customFormat="1" x14ac:dyDescent="0.25">
      <c r="A34" s="21">
        <v>2026</v>
      </c>
      <c r="B34" s="21" t="s">
        <v>37</v>
      </c>
      <c r="C34" s="21" t="s">
        <v>15</v>
      </c>
      <c r="D34" s="21" t="s">
        <v>17</v>
      </c>
      <c r="E34" s="21" t="s">
        <v>16</v>
      </c>
      <c r="F34" s="21">
        <v>314182</v>
      </c>
      <c r="G34" s="23">
        <v>46038</v>
      </c>
      <c r="H34" s="21" t="s">
        <v>97</v>
      </c>
      <c r="I34" s="20" t="s">
        <v>98</v>
      </c>
      <c r="K34"/>
      <c r="P34"/>
      <c r="Q34"/>
      <c r="R34"/>
    </row>
    <row r="35" spans="1:18" s="21" customFormat="1" x14ac:dyDescent="0.25">
      <c r="A35" s="21">
        <v>2026</v>
      </c>
      <c r="B35" s="21" t="s">
        <v>37</v>
      </c>
      <c r="C35" s="21" t="s">
        <v>15</v>
      </c>
      <c r="D35" s="21" t="s">
        <v>17</v>
      </c>
      <c r="E35" s="21" t="s">
        <v>16</v>
      </c>
      <c r="F35" s="21">
        <v>315184</v>
      </c>
      <c r="G35" s="23">
        <v>46045</v>
      </c>
      <c r="H35" s="21" t="s">
        <v>99</v>
      </c>
      <c r="I35" s="25" t="s">
        <v>100</v>
      </c>
      <c r="K35"/>
      <c r="P35"/>
      <c r="Q35"/>
      <c r="R35"/>
    </row>
    <row r="36" spans="1:18" s="21" customFormat="1" x14ac:dyDescent="0.25">
      <c r="A36" s="21">
        <v>2026</v>
      </c>
      <c r="B36" s="21" t="s">
        <v>37</v>
      </c>
      <c r="C36" s="21" t="s">
        <v>15</v>
      </c>
      <c r="D36" s="21" t="s">
        <v>17</v>
      </c>
      <c r="E36" s="21" t="s">
        <v>16</v>
      </c>
      <c r="F36" s="21">
        <v>315185</v>
      </c>
      <c r="G36" s="23">
        <v>46045</v>
      </c>
      <c r="H36" s="21" t="s">
        <v>101</v>
      </c>
      <c r="I36" s="22" t="s">
        <v>102</v>
      </c>
      <c r="K36"/>
      <c r="P36"/>
      <c r="Q36"/>
      <c r="R36"/>
    </row>
    <row r="37" spans="1:18" s="21" customFormat="1" x14ac:dyDescent="0.25">
      <c r="A37" s="21">
        <v>2026</v>
      </c>
      <c r="B37" s="21" t="s">
        <v>37</v>
      </c>
      <c r="C37" s="21" t="s">
        <v>15</v>
      </c>
      <c r="D37" s="21" t="s">
        <v>17</v>
      </c>
      <c r="E37" s="21" t="s">
        <v>16</v>
      </c>
      <c r="F37" s="21">
        <v>315714</v>
      </c>
      <c r="G37" s="23">
        <v>46048</v>
      </c>
      <c r="H37" s="21" t="s">
        <v>103</v>
      </c>
      <c r="I37" s="21" t="s">
        <v>104</v>
      </c>
      <c r="K37"/>
      <c r="P37"/>
      <c r="Q37"/>
      <c r="R37"/>
    </row>
    <row r="38" spans="1:18" x14ac:dyDescent="0.25">
      <c r="A38">
        <v>2026</v>
      </c>
      <c r="B38" t="s">
        <v>105</v>
      </c>
      <c r="C38" t="s">
        <v>13</v>
      </c>
      <c r="D38" t="s">
        <v>11</v>
      </c>
      <c r="E38" t="s">
        <v>14</v>
      </c>
      <c r="F38">
        <v>37241</v>
      </c>
      <c r="G38" s="2">
        <v>46071</v>
      </c>
      <c r="H38" t="s">
        <v>112</v>
      </c>
      <c r="I38" s="6" t="s">
        <v>113</v>
      </c>
    </row>
    <row r="39" spans="1:18" x14ac:dyDescent="0.25">
      <c r="A39">
        <v>2026</v>
      </c>
      <c r="B39" t="s">
        <v>105</v>
      </c>
      <c r="C39" t="s">
        <v>13</v>
      </c>
      <c r="D39" t="s">
        <v>11</v>
      </c>
      <c r="E39" t="s">
        <v>14</v>
      </c>
      <c r="F39">
        <v>37248</v>
      </c>
      <c r="G39" s="2">
        <v>46077</v>
      </c>
      <c r="H39" t="s">
        <v>114</v>
      </c>
      <c r="I39" t="s">
        <v>115</v>
      </c>
    </row>
    <row r="40" spans="1:18" x14ac:dyDescent="0.25">
      <c r="A40">
        <v>2026</v>
      </c>
      <c r="B40" t="s">
        <v>105</v>
      </c>
      <c r="C40" t="s">
        <v>13</v>
      </c>
      <c r="D40" t="s">
        <v>11</v>
      </c>
      <c r="E40" t="s">
        <v>14</v>
      </c>
      <c r="F40">
        <v>37646</v>
      </c>
      <c r="G40" s="2">
        <v>46064</v>
      </c>
      <c r="H40" t="s">
        <v>116</v>
      </c>
      <c r="I40" t="s">
        <v>117</v>
      </c>
    </row>
    <row r="41" spans="1:18" x14ac:dyDescent="0.25">
      <c r="A41">
        <v>2026</v>
      </c>
      <c r="B41" t="s">
        <v>105</v>
      </c>
      <c r="C41" t="s">
        <v>13</v>
      </c>
      <c r="D41" t="s">
        <v>11</v>
      </c>
      <c r="E41" t="s">
        <v>14</v>
      </c>
      <c r="F41">
        <v>37506</v>
      </c>
      <c r="G41" s="2">
        <v>46056</v>
      </c>
      <c r="H41" t="s">
        <v>118</v>
      </c>
      <c r="I41" t="s">
        <v>119</v>
      </c>
    </row>
    <row r="42" spans="1:18" s="30" customFormat="1" x14ac:dyDescent="0.25">
      <c r="A42" s="30">
        <v>2026</v>
      </c>
      <c r="B42" s="30" t="s">
        <v>105</v>
      </c>
      <c r="C42" s="30" t="s">
        <v>26</v>
      </c>
      <c r="D42" s="30" t="s">
        <v>17</v>
      </c>
      <c r="E42" s="30" t="s">
        <v>120</v>
      </c>
      <c r="F42" s="30">
        <v>317953</v>
      </c>
      <c r="G42" s="31">
        <v>46063</v>
      </c>
      <c r="H42" s="30" t="s">
        <v>121</v>
      </c>
      <c r="I42" s="30" t="s">
        <v>122</v>
      </c>
    </row>
    <row r="43" spans="1:18" s="30" customFormat="1" x14ac:dyDescent="0.25">
      <c r="A43">
        <v>2026</v>
      </c>
      <c r="B43" t="s">
        <v>123</v>
      </c>
      <c r="C43" t="s">
        <v>23</v>
      </c>
      <c r="D43" t="s">
        <v>31</v>
      </c>
      <c r="E43" t="s">
        <v>24</v>
      </c>
      <c r="F43">
        <v>2</v>
      </c>
      <c r="G43" s="2">
        <v>46066</v>
      </c>
      <c r="H43" s="27" t="s">
        <v>124</v>
      </c>
      <c r="I43" s="28" t="s">
        <v>25</v>
      </c>
      <c r="J43" s="29"/>
    </row>
    <row r="44" spans="1:18" x14ac:dyDescent="0.25">
      <c r="A44">
        <v>2026</v>
      </c>
      <c r="B44" t="s">
        <v>123</v>
      </c>
      <c r="C44" t="s">
        <v>23</v>
      </c>
      <c r="D44" t="s">
        <v>31</v>
      </c>
      <c r="E44" t="s">
        <v>24</v>
      </c>
      <c r="F44">
        <v>3</v>
      </c>
      <c r="G44" s="2">
        <v>46072</v>
      </c>
      <c r="H44" s="8" t="s">
        <v>125</v>
      </c>
      <c r="I44" s="26" t="s">
        <v>25</v>
      </c>
      <c r="J44" s="5"/>
    </row>
    <row r="45" spans="1:18" x14ac:dyDescent="0.25">
      <c r="A45">
        <v>2026</v>
      </c>
      <c r="B45" t="s">
        <v>123</v>
      </c>
      <c r="C45" t="s">
        <v>23</v>
      </c>
      <c r="D45" t="s">
        <v>31</v>
      </c>
      <c r="E45" t="s">
        <v>24</v>
      </c>
      <c r="F45">
        <v>4</v>
      </c>
      <c r="G45" s="2">
        <v>46072</v>
      </c>
      <c r="H45" s="8" t="s">
        <v>126</v>
      </c>
      <c r="I45" s="26" t="s">
        <v>25</v>
      </c>
      <c r="J45" s="5"/>
    </row>
    <row r="46" spans="1:18" x14ac:dyDescent="0.25">
      <c r="A46">
        <v>2026</v>
      </c>
      <c r="B46" t="s">
        <v>123</v>
      </c>
      <c r="C46" t="s">
        <v>23</v>
      </c>
      <c r="D46" t="s">
        <v>31</v>
      </c>
      <c r="E46" t="s">
        <v>24</v>
      </c>
      <c r="F46">
        <v>5</v>
      </c>
      <c r="G46" s="2">
        <v>46072</v>
      </c>
      <c r="H46" s="8" t="s">
        <v>127</v>
      </c>
      <c r="I46" s="26" t="s">
        <v>25</v>
      </c>
      <c r="J46" s="5"/>
    </row>
    <row r="47" spans="1:18" x14ac:dyDescent="0.25">
      <c r="A47">
        <v>2026</v>
      </c>
      <c r="B47" t="s">
        <v>105</v>
      </c>
      <c r="C47" t="s">
        <v>13</v>
      </c>
      <c r="D47" t="s">
        <v>11</v>
      </c>
      <c r="E47" t="s">
        <v>128</v>
      </c>
      <c r="F47">
        <v>37495</v>
      </c>
      <c r="G47" s="2">
        <v>46055</v>
      </c>
      <c r="H47" t="s">
        <v>129</v>
      </c>
      <c r="I47" s="6" t="s">
        <v>130</v>
      </c>
    </row>
    <row r="48" spans="1:18" x14ac:dyDescent="0.25">
      <c r="A48">
        <v>2026</v>
      </c>
      <c r="B48" t="s">
        <v>105</v>
      </c>
      <c r="C48" t="s">
        <v>13</v>
      </c>
      <c r="D48" t="s">
        <v>11</v>
      </c>
      <c r="E48" t="s">
        <v>131</v>
      </c>
      <c r="F48">
        <v>37828</v>
      </c>
      <c r="G48" s="2">
        <v>46078</v>
      </c>
      <c r="H48" t="s">
        <v>132</v>
      </c>
      <c r="I48" t="s">
        <v>133</v>
      </c>
    </row>
    <row r="49" spans="1:9" x14ac:dyDescent="0.25">
      <c r="A49">
        <v>2026</v>
      </c>
      <c r="B49" t="s">
        <v>105</v>
      </c>
      <c r="C49" t="s">
        <v>13</v>
      </c>
      <c r="D49" t="s">
        <v>11</v>
      </c>
      <c r="E49" t="s">
        <v>131</v>
      </c>
      <c r="F49">
        <v>37829</v>
      </c>
      <c r="G49" s="2">
        <v>46078</v>
      </c>
      <c r="H49" t="s">
        <v>134</v>
      </c>
      <c r="I49" t="s">
        <v>135</v>
      </c>
    </row>
    <row r="50" spans="1:9" x14ac:dyDescent="0.25">
      <c r="A50">
        <v>2026</v>
      </c>
      <c r="B50" t="s">
        <v>105</v>
      </c>
      <c r="C50" t="s">
        <v>13</v>
      </c>
      <c r="D50" t="s">
        <v>11</v>
      </c>
      <c r="E50" t="s">
        <v>29</v>
      </c>
      <c r="F50">
        <v>37641</v>
      </c>
      <c r="G50" s="2">
        <v>46063</v>
      </c>
      <c r="H50" t="s">
        <v>136</v>
      </c>
      <c r="I50" t="s">
        <v>137</v>
      </c>
    </row>
    <row r="51" spans="1:9" x14ac:dyDescent="0.25">
      <c r="A51">
        <v>2026</v>
      </c>
      <c r="B51" t="s">
        <v>105</v>
      </c>
      <c r="C51" t="s">
        <v>13</v>
      </c>
      <c r="D51" t="s">
        <v>17</v>
      </c>
      <c r="E51" t="s">
        <v>30</v>
      </c>
      <c r="F51">
        <v>317905</v>
      </c>
      <c r="G51" s="2">
        <v>46063</v>
      </c>
      <c r="H51" t="s">
        <v>138</v>
      </c>
      <c r="I51" t="s">
        <v>139</v>
      </c>
    </row>
    <row r="52" spans="1:9" x14ac:dyDescent="0.25">
      <c r="A52">
        <v>2026</v>
      </c>
      <c r="B52" t="s">
        <v>105</v>
      </c>
      <c r="C52" t="s">
        <v>13</v>
      </c>
      <c r="D52" t="s">
        <v>11</v>
      </c>
      <c r="E52" t="s">
        <v>29</v>
      </c>
      <c r="F52">
        <v>37635</v>
      </c>
      <c r="G52" s="2">
        <v>46063</v>
      </c>
      <c r="H52" t="s">
        <v>140</v>
      </c>
      <c r="I52" t="s">
        <v>141</v>
      </c>
    </row>
    <row r="53" spans="1:9" x14ac:dyDescent="0.25">
      <c r="A53">
        <v>2026</v>
      </c>
      <c r="B53" t="s">
        <v>105</v>
      </c>
      <c r="C53" t="s">
        <v>13</v>
      </c>
      <c r="D53" t="s">
        <v>11</v>
      </c>
      <c r="E53" t="s">
        <v>32</v>
      </c>
      <c r="F53">
        <v>37640</v>
      </c>
      <c r="G53" s="2">
        <v>46063</v>
      </c>
      <c r="H53" t="s">
        <v>142</v>
      </c>
      <c r="I53" s="6" t="s">
        <v>143</v>
      </c>
    </row>
    <row r="54" spans="1:9" x14ac:dyDescent="0.25">
      <c r="A54">
        <v>2026</v>
      </c>
      <c r="B54" t="s">
        <v>105</v>
      </c>
      <c r="C54" t="s">
        <v>13</v>
      </c>
      <c r="D54" t="s">
        <v>11</v>
      </c>
      <c r="E54" t="s">
        <v>20</v>
      </c>
      <c r="F54">
        <v>37648</v>
      </c>
      <c r="G54" s="2">
        <v>46064</v>
      </c>
      <c r="H54" t="s">
        <v>144</v>
      </c>
      <c r="I54" t="s">
        <v>145</v>
      </c>
    </row>
    <row r="55" spans="1:9" x14ac:dyDescent="0.25">
      <c r="A55">
        <v>2026</v>
      </c>
      <c r="B55" t="s">
        <v>105</v>
      </c>
      <c r="C55" t="s">
        <v>13</v>
      </c>
      <c r="D55" t="s">
        <v>11</v>
      </c>
      <c r="E55" t="s">
        <v>20</v>
      </c>
      <c r="F55">
        <v>37672</v>
      </c>
      <c r="G55" s="2">
        <v>46065</v>
      </c>
      <c r="H55" t="s">
        <v>146</v>
      </c>
      <c r="I55" t="s">
        <v>147</v>
      </c>
    </row>
    <row r="56" spans="1:9" x14ac:dyDescent="0.25">
      <c r="A56">
        <v>2026</v>
      </c>
      <c r="B56" t="s">
        <v>105</v>
      </c>
      <c r="C56" t="s">
        <v>13</v>
      </c>
      <c r="D56" t="s">
        <v>11</v>
      </c>
      <c r="E56" t="s">
        <v>29</v>
      </c>
      <c r="F56">
        <v>37719</v>
      </c>
      <c r="G56" s="2">
        <v>46071</v>
      </c>
      <c r="H56" t="s">
        <v>148</v>
      </c>
      <c r="I56" t="s">
        <v>149</v>
      </c>
    </row>
    <row r="57" spans="1:9" x14ac:dyDescent="0.25">
      <c r="A57">
        <v>2026</v>
      </c>
      <c r="B57" t="s">
        <v>105</v>
      </c>
      <c r="C57" t="s">
        <v>13</v>
      </c>
      <c r="D57" t="s">
        <v>11</v>
      </c>
      <c r="E57" t="s">
        <v>29</v>
      </c>
      <c r="F57">
        <v>37761</v>
      </c>
      <c r="G57" s="2">
        <v>46073</v>
      </c>
      <c r="H57" t="s">
        <v>150</v>
      </c>
      <c r="I57" t="s">
        <v>151</v>
      </c>
    </row>
    <row r="58" spans="1:9" x14ac:dyDescent="0.25">
      <c r="A58">
        <v>2026</v>
      </c>
      <c r="B58" t="s">
        <v>105</v>
      </c>
      <c r="C58" t="s">
        <v>13</v>
      </c>
      <c r="D58" t="s">
        <v>17</v>
      </c>
      <c r="E58" t="s">
        <v>30</v>
      </c>
      <c r="F58">
        <v>319280</v>
      </c>
      <c r="G58" s="2">
        <v>46073</v>
      </c>
      <c r="H58" t="s">
        <v>152</v>
      </c>
      <c r="I58" t="s">
        <v>153</v>
      </c>
    </row>
    <row r="59" spans="1:9" x14ac:dyDescent="0.25">
      <c r="A59">
        <v>2026</v>
      </c>
      <c r="B59" t="s">
        <v>105</v>
      </c>
      <c r="C59" t="s">
        <v>13</v>
      </c>
      <c r="D59" t="s">
        <v>17</v>
      </c>
      <c r="E59" t="s">
        <v>30</v>
      </c>
      <c r="F59">
        <v>319291</v>
      </c>
      <c r="G59" s="2">
        <v>46073</v>
      </c>
      <c r="H59" t="s">
        <v>154</v>
      </c>
      <c r="I59" t="s">
        <v>155</v>
      </c>
    </row>
    <row r="60" spans="1:9" x14ac:dyDescent="0.25">
      <c r="A60">
        <v>2026</v>
      </c>
      <c r="B60" t="s">
        <v>105</v>
      </c>
      <c r="C60" t="s">
        <v>13</v>
      </c>
      <c r="D60" t="s">
        <v>17</v>
      </c>
      <c r="E60" t="s">
        <v>30</v>
      </c>
      <c r="F60">
        <v>319288</v>
      </c>
      <c r="G60" s="2">
        <v>46073</v>
      </c>
      <c r="H60" t="s">
        <v>156</v>
      </c>
      <c r="I60" t="s">
        <v>157</v>
      </c>
    </row>
    <row r="61" spans="1:9" x14ac:dyDescent="0.25">
      <c r="A61">
        <v>2026</v>
      </c>
      <c r="B61" t="s">
        <v>105</v>
      </c>
      <c r="C61" t="s">
        <v>13</v>
      </c>
      <c r="D61" t="s">
        <v>17</v>
      </c>
      <c r="E61" t="s">
        <v>30</v>
      </c>
      <c r="F61">
        <v>319279</v>
      </c>
      <c r="G61" s="2">
        <v>46073</v>
      </c>
      <c r="H61" t="s">
        <v>158</v>
      </c>
      <c r="I61" t="s">
        <v>159</v>
      </c>
    </row>
    <row r="62" spans="1:9" x14ac:dyDescent="0.25">
      <c r="A62">
        <v>2026</v>
      </c>
      <c r="B62" t="s">
        <v>105</v>
      </c>
      <c r="C62" t="s">
        <v>13</v>
      </c>
      <c r="D62" t="s">
        <v>17</v>
      </c>
      <c r="E62" t="s">
        <v>30</v>
      </c>
      <c r="F62">
        <v>319289</v>
      </c>
      <c r="G62" s="2">
        <v>46073</v>
      </c>
      <c r="H62" t="s">
        <v>160</v>
      </c>
      <c r="I62" t="s">
        <v>161</v>
      </c>
    </row>
    <row r="63" spans="1:9" x14ac:dyDescent="0.25">
      <c r="A63">
        <v>2026</v>
      </c>
      <c r="B63" t="s">
        <v>105</v>
      </c>
      <c r="C63" t="s">
        <v>13</v>
      </c>
      <c r="D63" t="s">
        <v>17</v>
      </c>
      <c r="E63" t="s">
        <v>30</v>
      </c>
      <c r="F63">
        <v>319292</v>
      </c>
      <c r="G63" s="2">
        <v>46073</v>
      </c>
      <c r="H63" t="s">
        <v>162</v>
      </c>
      <c r="I63" t="s">
        <v>163</v>
      </c>
    </row>
    <row r="64" spans="1:9" x14ac:dyDescent="0.25">
      <c r="A64">
        <v>2026</v>
      </c>
      <c r="B64" t="s">
        <v>105</v>
      </c>
      <c r="C64" t="s">
        <v>13</v>
      </c>
      <c r="D64" t="s">
        <v>17</v>
      </c>
      <c r="E64" t="s">
        <v>20</v>
      </c>
      <c r="F64">
        <v>318836</v>
      </c>
      <c r="G64" s="2">
        <v>46071</v>
      </c>
      <c r="H64" t="s">
        <v>164</v>
      </c>
      <c r="I64" s="6" t="s">
        <v>165</v>
      </c>
    </row>
    <row r="65" spans="1:16" x14ac:dyDescent="0.25">
      <c r="A65">
        <v>2026</v>
      </c>
      <c r="B65" t="s">
        <v>105</v>
      </c>
      <c r="C65" t="s">
        <v>13</v>
      </c>
      <c r="D65" t="s">
        <v>17</v>
      </c>
      <c r="E65" t="s">
        <v>22</v>
      </c>
      <c r="F65">
        <v>319695</v>
      </c>
      <c r="G65" s="2">
        <v>46079</v>
      </c>
      <c r="H65" t="s">
        <v>166</v>
      </c>
      <c r="I65" s="11" t="s">
        <v>167</v>
      </c>
      <c r="J65" s="11"/>
    </row>
    <row r="66" spans="1:16" x14ac:dyDescent="0.25">
      <c r="A66">
        <v>2026</v>
      </c>
      <c r="B66" t="s">
        <v>123</v>
      </c>
      <c r="C66" t="s">
        <v>34</v>
      </c>
      <c r="D66" t="s">
        <v>11</v>
      </c>
      <c r="E66" t="s">
        <v>34</v>
      </c>
      <c r="F66">
        <v>37696</v>
      </c>
      <c r="G66" s="2">
        <v>46069</v>
      </c>
      <c r="H66" t="s">
        <v>168</v>
      </c>
      <c r="I66" s="6" t="s">
        <v>169</v>
      </c>
    </row>
    <row r="67" spans="1:16" x14ac:dyDescent="0.25">
      <c r="A67">
        <v>2026</v>
      </c>
      <c r="B67" t="s">
        <v>123</v>
      </c>
      <c r="C67" t="s">
        <v>34</v>
      </c>
      <c r="D67" t="s">
        <v>11</v>
      </c>
      <c r="E67" t="s">
        <v>34</v>
      </c>
      <c r="F67">
        <v>37697</v>
      </c>
      <c r="G67" s="2">
        <v>46069</v>
      </c>
      <c r="H67" t="s">
        <v>170</v>
      </c>
      <c r="I67" s="6" t="s">
        <v>171</v>
      </c>
    </row>
    <row r="68" spans="1:16" x14ac:dyDescent="0.25">
      <c r="A68">
        <v>2026</v>
      </c>
      <c r="B68" s="12" t="s">
        <v>105</v>
      </c>
      <c r="C68" s="12" t="s">
        <v>15</v>
      </c>
      <c r="D68" t="s">
        <v>17</v>
      </c>
      <c r="E68" s="12" t="s">
        <v>172</v>
      </c>
      <c r="F68">
        <v>319684</v>
      </c>
      <c r="G68" s="2">
        <v>46079</v>
      </c>
      <c r="H68" s="12" t="s">
        <v>173</v>
      </c>
      <c r="I68" s="12" t="s">
        <v>174</v>
      </c>
      <c r="J68" s="12"/>
      <c r="P68" s="14"/>
    </row>
    <row r="69" spans="1:16" x14ac:dyDescent="0.25">
      <c r="A69">
        <v>2026</v>
      </c>
      <c r="B69" s="12" t="s">
        <v>105</v>
      </c>
      <c r="C69" s="12" t="s">
        <v>15</v>
      </c>
      <c r="D69" t="s">
        <v>27</v>
      </c>
      <c r="E69" s="12" t="s">
        <v>28</v>
      </c>
      <c r="F69">
        <v>319522</v>
      </c>
      <c r="G69" s="2">
        <v>46077</v>
      </c>
      <c r="H69" s="12" t="s">
        <v>106</v>
      </c>
      <c r="I69" s="12" t="s">
        <v>107</v>
      </c>
      <c r="J69" s="12"/>
      <c r="P69" s="14"/>
    </row>
    <row r="70" spans="1:16" x14ac:dyDescent="0.25">
      <c r="A70">
        <v>2026</v>
      </c>
      <c r="B70" s="12" t="s">
        <v>105</v>
      </c>
      <c r="C70" s="12" t="s">
        <v>15</v>
      </c>
      <c r="D70" t="s">
        <v>27</v>
      </c>
      <c r="E70" s="12" t="s">
        <v>28</v>
      </c>
      <c r="F70">
        <v>319461</v>
      </c>
      <c r="G70" s="2">
        <v>46077</v>
      </c>
      <c r="H70" s="12" t="s">
        <v>108</v>
      </c>
      <c r="I70" s="12" t="s">
        <v>109</v>
      </c>
      <c r="J70" s="12"/>
      <c r="P70" s="14"/>
    </row>
    <row r="71" spans="1:16" x14ac:dyDescent="0.25">
      <c r="A71">
        <v>2026</v>
      </c>
      <c r="B71" s="12" t="s">
        <v>105</v>
      </c>
      <c r="C71" s="12" t="s">
        <v>15</v>
      </c>
      <c r="D71" t="s">
        <v>11</v>
      </c>
      <c r="E71" s="12" t="s">
        <v>16</v>
      </c>
      <c r="F71">
        <v>37686</v>
      </c>
      <c r="G71" s="2">
        <v>46066</v>
      </c>
      <c r="H71" s="12" t="s">
        <v>175</v>
      </c>
      <c r="I71" s="12" t="s">
        <v>176</v>
      </c>
      <c r="J71" s="12"/>
      <c r="P71" s="14"/>
    </row>
    <row r="72" spans="1:16" x14ac:dyDescent="0.25">
      <c r="A72">
        <v>2026</v>
      </c>
      <c r="B72" s="12" t="s">
        <v>105</v>
      </c>
      <c r="C72" s="12" t="s">
        <v>15</v>
      </c>
      <c r="D72" t="s">
        <v>11</v>
      </c>
      <c r="E72" s="12" t="s">
        <v>16</v>
      </c>
      <c r="F72">
        <v>37755</v>
      </c>
      <c r="G72" s="2">
        <v>46073</v>
      </c>
      <c r="H72" s="12" t="s">
        <v>177</v>
      </c>
      <c r="I72" s="12" t="s">
        <v>178</v>
      </c>
      <c r="J72" s="12"/>
      <c r="P72" s="14"/>
    </row>
    <row r="73" spans="1:16" x14ac:dyDescent="0.25">
      <c r="A73">
        <v>2026</v>
      </c>
      <c r="B73" s="12" t="s">
        <v>105</v>
      </c>
      <c r="C73" s="12" t="s">
        <v>15</v>
      </c>
      <c r="D73" t="s">
        <v>27</v>
      </c>
      <c r="E73" s="12" t="s">
        <v>28</v>
      </c>
      <c r="F73">
        <v>317203</v>
      </c>
      <c r="G73" s="2">
        <v>46059</v>
      </c>
      <c r="H73" s="12" t="s">
        <v>110</v>
      </c>
      <c r="I73" s="12" t="s">
        <v>111</v>
      </c>
      <c r="J73" s="12"/>
      <c r="P73" s="14"/>
    </row>
    <row r="74" spans="1:16" x14ac:dyDescent="0.25">
      <c r="A74">
        <v>2026</v>
      </c>
      <c r="B74" s="12" t="s">
        <v>105</v>
      </c>
      <c r="C74" s="12" t="s">
        <v>15</v>
      </c>
      <c r="D74" t="s">
        <v>17</v>
      </c>
      <c r="E74" s="12" t="s">
        <v>16</v>
      </c>
      <c r="F74">
        <v>316858</v>
      </c>
      <c r="G74" s="2">
        <v>46056</v>
      </c>
      <c r="H74" s="12" t="s">
        <v>179</v>
      </c>
      <c r="I74" s="12" t="s">
        <v>180</v>
      </c>
      <c r="J74" s="12"/>
      <c r="P74" s="14"/>
    </row>
    <row r="75" spans="1:16" x14ac:dyDescent="0.25">
      <c r="A75">
        <v>2026</v>
      </c>
      <c r="B75" s="12" t="s">
        <v>105</v>
      </c>
      <c r="C75" s="12" t="s">
        <v>15</v>
      </c>
      <c r="D75" t="s">
        <v>17</v>
      </c>
      <c r="E75" s="12" t="s">
        <v>16</v>
      </c>
      <c r="F75">
        <v>316860</v>
      </c>
      <c r="G75" s="2">
        <v>46056</v>
      </c>
      <c r="H75" s="12" t="s">
        <v>181</v>
      </c>
      <c r="I75" s="12" t="s">
        <v>182</v>
      </c>
      <c r="J75" s="12"/>
      <c r="P75" s="14"/>
    </row>
    <row r="76" spans="1:16" x14ac:dyDescent="0.25">
      <c r="A76">
        <v>2026</v>
      </c>
      <c r="B76" s="12" t="s">
        <v>105</v>
      </c>
      <c r="C76" s="12" t="s">
        <v>15</v>
      </c>
      <c r="D76" t="s">
        <v>17</v>
      </c>
      <c r="E76" s="12" t="s">
        <v>16</v>
      </c>
      <c r="F76">
        <v>317936</v>
      </c>
      <c r="G76" s="2">
        <v>46063</v>
      </c>
      <c r="H76" s="12" t="s">
        <v>183</v>
      </c>
      <c r="I76" s="12" t="s">
        <v>184</v>
      </c>
      <c r="J76" s="12"/>
      <c r="P76" s="14"/>
    </row>
    <row r="77" spans="1:16" x14ac:dyDescent="0.25">
      <c r="A77">
        <v>2026</v>
      </c>
      <c r="B77" s="12" t="s">
        <v>105</v>
      </c>
      <c r="C77" s="12" t="s">
        <v>15</v>
      </c>
      <c r="D77" t="s">
        <v>17</v>
      </c>
      <c r="E77" s="12" t="s">
        <v>16</v>
      </c>
      <c r="F77">
        <v>317940</v>
      </c>
      <c r="G77" s="2">
        <v>46063</v>
      </c>
      <c r="H77" s="12" t="s">
        <v>185</v>
      </c>
      <c r="I77" s="12" t="s">
        <v>186</v>
      </c>
      <c r="J77" s="12"/>
      <c r="P77" s="14"/>
    </row>
    <row r="78" spans="1:16" x14ac:dyDescent="0.25">
      <c r="A78">
        <v>2026</v>
      </c>
      <c r="B78" s="12" t="s">
        <v>105</v>
      </c>
      <c r="C78" s="12" t="s">
        <v>15</v>
      </c>
      <c r="D78" t="s">
        <v>17</v>
      </c>
      <c r="E78" s="12" t="s">
        <v>16</v>
      </c>
      <c r="F78">
        <v>317941</v>
      </c>
      <c r="G78" s="2">
        <v>46063</v>
      </c>
      <c r="H78" s="12" t="s">
        <v>187</v>
      </c>
      <c r="I78" s="12" t="s">
        <v>188</v>
      </c>
      <c r="J78" s="12"/>
      <c r="P78" s="14"/>
    </row>
    <row r="79" spans="1:16" x14ac:dyDescent="0.25">
      <c r="A79">
        <v>2026</v>
      </c>
      <c r="B79" s="12" t="s">
        <v>105</v>
      </c>
      <c r="C79" s="12" t="s">
        <v>15</v>
      </c>
      <c r="D79" t="s">
        <v>17</v>
      </c>
      <c r="E79" s="12" t="s">
        <v>16</v>
      </c>
      <c r="F79">
        <v>317937</v>
      </c>
      <c r="G79" s="2">
        <v>46063</v>
      </c>
      <c r="H79" s="12" t="s">
        <v>189</v>
      </c>
      <c r="I79" s="12" t="s">
        <v>190</v>
      </c>
      <c r="J79" s="12"/>
      <c r="P79" s="14"/>
    </row>
    <row r="80" spans="1:16" x14ac:dyDescent="0.25">
      <c r="A80">
        <v>2026</v>
      </c>
      <c r="B80" s="12" t="s">
        <v>105</v>
      </c>
      <c r="C80" s="12" t="s">
        <v>15</v>
      </c>
      <c r="D80" t="s">
        <v>17</v>
      </c>
      <c r="E80" s="12" t="s">
        <v>16</v>
      </c>
      <c r="F80">
        <v>317938</v>
      </c>
      <c r="G80" s="2">
        <v>46063</v>
      </c>
      <c r="H80" s="12" t="s">
        <v>191</v>
      </c>
      <c r="I80" s="12" t="s">
        <v>192</v>
      </c>
      <c r="J80" s="12"/>
      <c r="P80" s="14"/>
    </row>
    <row r="81" spans="1:16" x14ac:dyDescent="0.25">
      <c r="A81">
        <v>2026</v>
      </c>
      <c r="B81" s="12" t="s">
        <v>105</v>
      </c>
      <c r="C81" s="12" t="s">
        <v>15</v>
      </c>
      <c r="D81" t="s">
        <v>17</v>
      </c>
      <c r="E81" s="12" t="s">
        <v>16</v>
      </c>
      <c r="F81">
        <v>317966</v>
      </c>
      <c r="G81" s="2">
        <v>46064</v>
      </c>
      <c r="H81" s="12" t="s">
        <v>193</v>
      </c>
      <c r="I81" s="32" t="s">
        <v>194</v>
      </c>
      <c r="J81" s="12"/>
      <c r="P81" s="14"/>
    </row>
    <row r="82" spans="1:16" x14ac:dyDescent="0.25">
      <c r="A82">
        <v>2026</v>
      </c>
      <c r="B82" s="12" t="s">
        <v>105</v>
      </c>
      <c r="C82" s="12" t="s">
        <v>15</v>
      </c>
      <c r="D82" t="s">
        <v>17</v>
      </c>
      <c r="E82" s="12" t="s">
        <v>16</v>
      </c>
      <c r="F82">
        <v>317968</v>
      </c>
      <c r="G82" s="2">
        <v>46064</v>
      </c>
      <c r="H82" s="12" t="s">
        <v>21</v>
      </c>
      <c r="I82" s="12" t="s">
        <v>195</v>
      </c>
      <c r="J82" s="12"/>
      <c r="P82" s="14"/>
    </row>
    <row r="83" spans="1:16" ht="14.25" customHeight="1" x14ac:dyDescent="0.25">
      <c r="A83">
        <v>2026</v>
      </c>
      <c r="B83" s="12" t="s">
        <v>105</v>
      </c>
      <c r="C83" s="12" t="s">
        <v>15</v>
      </c>
      <c r="D83" t="s">
        <v>17</v>
      </c>
      <c r="E83" s="12" t="s">
        <v>196</v>
      </c>
      <c r="F83">
        <v>317970</v>
      </c>
      <c r="G83" s="2">
        <v>46064</v>
      </c>
      <c r="H83" s="12" t="s">
        <v>197</v>
      </c>
      <c r="I83" s="32" t="s">
        <v>198</v>
      </c>
      <c r="J83" s="12"/>
      <c r="P83" s="14"/>
    </row>
    <row r="84" spans="1:16" x14ac:dyDescent="0.25">
      <c r="A84">
        <v>2026</v>
      </c>
      <c r="B84" s="12" t="s">
        <v>105</v>
      </c>
      <c r="C84" s="12" t="s">
        <v>15</v>
      </c>
      <c r="D84" t="s">
        <v>17</v>
      </c>
      <c r="E84" s="12" t="s">
        <v>16</v>
      </c>
      <c r="F84">
        <v>318001</v>
      </c>
      <c r="G84" s="2">
        <v>46064</v>
      </c>
      <c r="H84" s="12" t="s">
        <v>199</v>
      </c>
      <c r="I84" s="12" t="s">
        <v>200</v>
      </c>
      <c r="J84" s="12"/>
      <c r="P84" s="14"/>
    </row>
    <row r="85" spans="1:16" x14ac:dyDescent="0.25">
      <c r="A85">
        <v>2026</v>
      </c>
      <c r="B85" s="12" t="s">
        <v>105</v>
      </c>
      <c r="C85" s="12" t="s">
        <v>15</v>
      </c>
      <c r="D85" t="s">
        <v>17</v>
      </c>
      <c r="E85" s="12" t="s">
        <v>16</v>
      </c>
      <c r="F85">
        <v>318383</v>
      </c>
      <c r="G85" s="2">
        <v>46066</v>
      </c>
      <c r="H85" s="12" t="s">
        <v>201</v>
      </c>
      <c r="I85" s="12" t="s">
        <v>202</v>
      </c>
      <c r="J85" s="12"/>
      <c r="P85" s="14"/>
    </row>
    <row r="86" spans="1:16" x14ac:dyDescent="0.25">
      <c r="A86">
        <v>2026</v>
      </c>
      <c r="B86" s="12" t="s">
        <v>105</v>
      </c>
      <c r="C86" s="12" t="s">
        <v>15</v>
      </c>
      <c r="D86" t="s">
        <v>17</v>
      </c>
      <c r="E86" s="12" t="s">
        <v>16</v>
      </c>
      <c r="F86">
        <v>318398</v>
      </c>
      <c r="G86" s="2">
        <v>46066</v>
      </c>
      <c r="H86" s="12" t="s">
        <v>203</v>
      </c>
      <c r="I86" s="12" t="s">
        <v>204</v>
      </c>
      <c r="J86" s="12"/>
      <c r="P86" s="14"/>
    </row>
    <row r="87" spans="1:16" x14ac:dyDescent="0.25">
      <c r="A87">
        <v>2026</v>
      </c>
      <c r="B87" s="12" t="s">
        <v>105</v>
      </c>
      <c r="C87" s="12" t="s">
        <v>15</v>
      </c>
      <c r="D87" t="s">
        <v>17</v>
      </c>
      <c r="E87" s="12" t="s">
        <v>16</v>
      </c>
      <c r="F87">
        <v>318480</v>
      </c>
      <c r="G87" s="2">
        <v>46069</v>
      </c>
      <c r="H87" s="12" t="s">
        <v>205</v>
      </c>
      <c r="I87" s="12" t="s">
        <v>206</v>
      </c>
      <c r="J87" s="12"/>
      <c r="P87" s="14"/>
    </row>
    <row r="88" spans="1:16" x14ac:dyDescent="0.25">
      <c r="A88">
        <v>2026</v>
      </c>
      <c r="B88" s="12" t="s">
        <v>105</v>
      </c>
      <c r="C88" s="12" t="s">
        <v>15</v>
      </c>
      <c r="D88" t="s">
        <v>17</v>
      </c>
      <c r="E88" s="12" t="s">
        <v>16</v>
      </c>
      <c r="F88">
        <v>318624</v>
      </c>
      <c r="G88" s="2">
        <v>46069</v>
      </c>
      <c r="H88" s="12" t="s">
        <v>207</v>
      </c>
      <c r="I88" s="12" t="s">
        <v>208</v>
      </c>
      <c r="J88" s="12"/>
      <c r="P88" s="14"/>
    </row>
    <row r="89" spans="1:16" x14ac:dyDescent="0.25">
      <c r="A89">
        <v>2026</v>
      </c>
      <c r="B89" s="12" t="s">
        <v>105</v>
      </c>
      <c r="C89" s="12" t="s">
        <v>15</v>
      </c>
      <c r="D89" t="s">
        <v>17</v>
      </c>
      <c r="E89" s="12" t="s">
        <v>16</v>
      </c>
      <c r="F89">
        <v>318754</v>
      </c>
      <c r="G89" s="2">
        <v>46070</v>
      </c>
      <c r="H89" s="12" t="s">
        <v>209</v>
      </c>
      <c r="I89" s="12" t="s">
        <v>210</v>
      </c>
      <c r="J89" s="12"/>
      <c r="P89" s="14"/>
    </row>
    <row r="90" spans="1:16" x14ac:dyDescent="0.25">
      <c r="A90">
        <v>2026</v>
      </c>
      <c r="B90" s="12" t="s">
        <v>105</v>
      </c>
      <c r="C90" s="12" t="s">
        <v>15</v>
      </c>
      <c r="D90" t="s">
        <v>17</v>
      </c>
      <c r="E90" s="12" t="s">
        <v>16</v>
      </c>
      <c r="F90">
        <v>318761</v>
      </c>
      <c r="G90" s="2">
        <v>46070</v>
      </c>
      <c r="H90" s="12" t="s">
        <v>211</v>
      </c>
      <c r="I90" s="12" t="s">
        <v>212</v>
      </c>
      <c r="J90" s="12"/>
      <c r="P90" s="14"/>
    </row>
    <row r="91" spans="1:16" x14ac:dyDescent="0.25">
      <c r="A91">
        <v>2026</v>
      </c>
      <c r="B91" s="12" t="s">
        <v>105</v>
      </c>
      <c r="C91" s="12" t="s">
        <v>15</v>
      </c>
      <c r="D91" t="s">
        <v>17</v>
      </c>
      <c r="E91" s="12" t="s">
        <v>16</v>
      </c>
      <c r="F91">
        <v>318776</v>
      </c>
      <c r="G91" s="2">
        <v>46070</v>
      </c>
      <c r="H91" s="12" t="s">
        <v>213</v>
      </c>
      <c r="I91" s="12" t="s">
        <v>214</v>
      </c>
      <c r="J91" s="12"/>
      <c r="P91" s="14"/>
    </row>
    <row r="92" spans="1:16" x14ac:dyDescent="0.25">
      <c r="A92">
        <v>2026</v>
      </c>
      <c r="B92" s="12" t="s">
        <v>105</v>
      </c>
      <c r="C92" s="12" t="s">
        <v>15</v>
      </c>
      <c r="D92" t="s">
        <v>17</v>
      </c>
      <c r="E92" s="12" t="s">
        <v>16</v>
      </c>
      <c r="F92">
        <v>318801</v>
      </c>
      <c r="G92" s="2">
        <v>46071</v>
      </c>
      <c r="H92" s="12" t="s">
        <v>215</v>
      </c>
      <c r="I92" s="12" t="s">
        <v>216</v>
      </c>
      <c r="J92" s="12"/>
      <c r="P92" s="14"/>
    </row>
    <row r="93" spans="1:16" x14ac:dyDescent="0.25">
      <c r="A93">
        <v>2026</v>
      </c>
      <c r="B93" s="12" t="s">
        <v>105</v>
      </c>
      <c r="C93" s="12" t="s">
        <v>15</v>
      </c>
      <c r="D93" t="s">
        <v>17</v>
      </c>
      <c r="E93" s="12" t="s">
        <v>16</v>
      </c>
      <c r="F93">
        <v>318867</v>
      </c>
      <c r="G93" s="2">
        <v>46072</v>
      </c>
      <c r="H93" s="12" t="s">
        <v>217</v>
      </c>
      <c r="I93" s="12" t="s">
        <v>218</v>
      </c>
      <c r="J93" s="12"/>
      <c r="P93" s="14"/>
    </row>
    <row r="94" spans="1:16" x14ac:dyDescent="0.25">
      <c r="A94">
        <v>2026</v>
      </c>
      <c r="B94" s="12" t="s">
        <v>105</v>
      </c>
      <c r="C94" s="12" t="s">
        <v>15</v>
      </c>
      <c r="D94" t="s">
        <v>17</v>
      </c>
      <c r="E94" s="12" t="s">
        <v>16</v>
      </c>
      <c r="F94">
        <v>319296</v>
      </c>
      <c r="G94" s="2">
        <v>46073</v>
      </c>
      <c r="H94" s="12" t="s">
        <v>219</v>
      </c>
      <c r="I94" s="12" t="s">
        <v>220</v>
      </c>
      <c r="J94" s="12"/>
      <c r="P94" s="14"/>
    </row>
    <row r="95" spans="1:16" x14ac:dyDescent="0.25">
      <c r="A95">
        <v>2026</v>
      </c>
      <c r="B95" s="12" t="s">
        <v>105</v>
      </c>
      <c r="C95" s="12" t="s">
        <v>15</v>
      </c>
      <c r="D95" t="s">
        <v>17</v>
      </c>
      <c r="E95" s="12" t="s">
        <v>16</v>
      </c>
      <c r="F95" s="8">
        <v>319276</v>
      </c>
      <c r="G95" s="15">
        <v>46073</v>
      </c>
      <c r="H95" s="12" t="s">
        <v>221</v>
      </c>
      <c r="I95" s="12" t="s">
        <v>222</v>
      </c>
      <c r="J95" s="12"/>
      <c r="P95" s="14"/>
    </row>
    <row r="96" spans="1:16" x14ac:dyDescent="0.25">
      <c r="A96">
        <v>2026</v>
      </c>
      <c r="B96" s="12" t="s">
        <v>105</v>
      </c>
      <c r="C96" s="12" t="s">
        <v>15</v>
      </c>
      <c r="D96" t="s">
        <v>17</v>
      </c>
      <c r="E96" s="12" t="s">
        <v>16</v>
      </c>
      <c r="F96">
        <v>319463</v>
      </c>
      <c r="G96" s="15">
        <v>46077</v>
      </c>
      <c r="H96" s="12" t="s">
        <v>223</v>
      </c>
      <c r="I96" s="12" t="s">
        <v>224</v>
      </c>
      <c r="J96" s="12"/>
      <c r="P96" s="14"/>
    </row>
    <row r="97" spans="1:16" x14ac:dyDescent="0.25">
      <c r="A97">
        <v>2026</v>
      </c>
      <c r="B97" s="12" t="s">
        <v>105</v>
      </c>
      <c r="C97" s="12" t="s">
        <v>15</v>
      </c>
      <c r="D97" t="s">
        <v>17</v>
      </c>
      <c r="E97" s="12" t="s">
        <v>16</v>
      </c>
      <c r="F97">
        <v>319489</v>
      </c>
      <c r="G97" s="2">
        <v>46077</v>
      </c>
      <c r="H97" s="12" t="s">
        <v>225</v>
      </c>
      <c r="I97" s="12" t="s">
        <v>226</v>
      </c>
      <c r="J97" s="12"/>
      <c r="P97" s="14"/>
    </row>
    <row r="98" spans="1:16" x14ac:dyDescent="0.25">
      <c r="A98">
        <v>2026</v>
      </c>
      <c r="B98" s="12" t="s">
        <v>105</v>
      </c>
      <c r="C98" s="12" t="s">
        <v>15</v>
      </c>
      <c r="D98" t="s">
        <v>17</v>
      </c>
      <c r="E98" s="12" t="s">
        <v>16</v>
      </c>
      <c r="F98">
        <v>319490</v>
      </c>
      <c r="G98" s="2">
        <v>46077</v>
      </c>
      <c r="H98" s="12" t="s">
        <v>227</v>
      </c>
      <c r="I98" s="12" t="s">
        <v>228</v>
      </c>
      <c r="J98" s="12"/>
      <c r="P98" s="14"/>
    </row>
    <row r="99" spans="1:16" x14ac:dyDescent="0.25">
      <c r="A99">
        <v>2026</v>
      </c>
      <c r="B99" s="12" t="s">
        <v>105</v>
      </c>
      <c r="C99" s="12" t="s">
        <v>15</v>
      </c>
      <c r="D99" t="s">
        <v>17</v>
      </c>
      <c r="E99" s="12" t="s">
        <v>16</v>
      </c>
      <c r="F99">
        <v>319491</v>
      </c>
      <c r="G99" s="2">
        <v>46077</v>
      </c>
      <c r="H99" s="12" t="s">
        <v>229</v>
      </c>
      <c r="I99" s="12" t="s">
        <v>230</v>
      </c>
      <c r="J99" s="12"/>
      <c r="P99" s="14"/>
    </row>
    <row r="100" spans="1:16" x14ac:dyDescent="0.25">
      <c r="A100">
        <v>2026</v>
      </c>
      <c r="B100" s="12" t="s">
        <v>105</v>
      </c>
      <c r="C100" s="12" t="s">
        <v>15</v>
      </c>
      <c r="D100" t="s">
        <v>17</v>
      </c>
      <c r="E100" s="12" t="s">
        <v>16</v>
      </c>
      <c r="F100">
        <v>319466</v>
      </c>
      <c r="G100" s="2">
        <v>46077</v>
      </c>
      <c r="H100" s="12" t="s">
        <v>231</v>
      </c>
      <c r="I100" s="12" t="s">
        <v>232</v>
      </c>
      <c r="J100" s="12"/>
      <c r="P100" s="14"/>
    </row>
    <row r="101" spans="1:16" x14ac:dyDescent="0.25">
      <c r="A101">
        <v>2026</v>
      </c>
      <c r="B101" s="12" t="s">
        <v>105</v>
      </c>
      <c r="C101" s="12" t="s">
        <v>15</v>
      </c>
      <c r="D101" t="s">
        <v>17</v>
      </c>
      <c r="E101" s="12" t="s">
        <v>16</v>
      </c>
      <c r="F101">
        <v>319467</v>
      </c>
      <c r="G101" s="2">
        <v>46077</v>
      </c>
      <c r="H101" s="12" t="s">
        <v>233</v>
      </c>
      <c r="I101" s="12" t="s">
        <v>234</v>
      </c>
      <c r="J101" s="12"/>
      <c r="P101" s="14"/>
    </row>
    <row r="102" spans="1:16" x14ac:dyDescent="0.25">
      <c r="A102">
        <v>2026</v>
      </c>
      <c r="B102" s="12" t="s">
        <v>105</v>
      </c>
      <c r="C102" s="12" t="s">
        <v>15</v>
      </c>
      <c r="D102" t="s">
        <v>17</v>
      </c>
      <c r="E102" s="12" t="s">
        <v>16</v>
      </c>
      <c r="F102" s="8">
        <v>319535</v>
      </c>
      <c r="G102" s="2">
        <v>46078</v>
      </c>
      <c r="H102" s="12" t="s">
        <v>235</v>
      </c>
      <c r="I102" s="12" t="s">
        <v>236</v>
      </c>
      <c r="J102" s="12"/>
      <c r="P102" s="14"/>
    </row>
    <row r="103" spans="1:16" x14ac:dyDescent="0.25">
      <c r="A103">
        <v>2026</v>
      </c>
      <c r="B103" s="12" t="s">
        <v>105</v>
      </c>
      <c r="C103" s="12" t="s">
        <v>15</v>
      </c>
      <c r="D103" t="s">
        <v>17</v>
      </c>
      <c r="E103" s="12" t="s">
        <v>16</v>
      </c>
      <c r="F103">
        <v>319538</v>
      </c>
      <c r="G103" s="2">
        <v>46078</v>
      </c>
      <c r="H103" s="12" t="s">
        <v>237</v>
      </c>
      <c r="I103" s="12" t="s">
        <v>238</v>
      </c>
      <c r="J103" s="12"/>
      <c r="P103" s="14"/>
    </row>
    <row r="104" spans="1:16" x14ac:dyDescent="0.25">
      <c r="A104">
        <v>2026</v>
      </c>
      <c r="B104" s="12" t="s">
        <v>105</v>
      </c>
      <c r="C104" s="12" t="s">
        <v>15</v>
      </c>
      <c r="D104" t="s">
        <v>17</v>
      </c>
      <c r="E104" s="12" t="s">
        <v>196</v>
      </c>
      <c r="F104">
        <v>319671</v>
      </c>
      <c r="G104" s="2">
        <v>46078</v>
      </c>
      <c r="H104" s="12" t="s">
        <v>239</v>
      </c>
      <c r="I104" s="32" t="s">
        <v>240</v>
      </c>
      <c r="J104" s="12"/>
      <c r="P104" s="14"/>
    </row>
    <row r="105" spans="1:16" x14ac:dyDescent="0.25">
      <c r="A105">
        <v>2026</v>
      </c>
      <c r="B105" s="12" t="s">
        <v>105</v>
      </c>
      <c r="C105" s="12" t="s">
        <v>15</v>
      </c>
      <c r="D105" t="s">
        <v>17</v>
      </c>
      <c r="E105" s="12" t="s">
        <v>16</v>
      </c>
      <c r="F105">
        <v>319672</v>
      </c>
      <c r="G105" s="2">
        <v>46078</v>
      </c>
      <c r="H105" s="12" t="s">
        <v>241</v>
      </c>
      <c r="I105" s="32" t="s">
        <v>242</v>
      </c>
      <c r="J105" s="12"/>
      <c r="P105" s="14"/>
    </row>
    <row r="106" spans="1:16" x14ac:dyDescent="0.25">
      <c r="A106">
        <v>2026</v>
      </c>
      <c r="B106" s="12" t="s">
        <v>105</v>
      </c>
      <c r="C106" s="12" t="s">
        <v>15</v>
      </c>
      <c r="D106" t="s">
        <v>17</v>
      </c>
      <c r="E106" s="12" t="s">
        <v>16</v>
      </c>
      <c r="F106">
        <v>319694</v>
      </c>
      <c r="G106" s="2">
        <v>46079</v>
      </c>
      <c r="H106" s="12" t="s">
        <v>243</v>
      </c>
      <c r="I106" s="12" t="s">
        <v>244</v>
      </c>
      <c r="J106" s="12"/>
      <c r="P106" s="14"/>
    </row>
    <row r="107" spans="1:16" x14ac:dyDescent="0.25">
      <c r="A107">
        <v>2026</v>
      </c>
      <c r="B107" s="12" t="s">
        <v>105</v>
      </c>
      <c r="C107" s="12" t="s">
        <v>15</v>
      </c>
      <c r="D107" t="s">
        <v>17</v>
      </c>
      <c r="E107" s="12" t="s">
        <v>16</v>
      </c>
      <c r="F107">
        <v>316948</v>
      </c>
      <c r="G107" s="13">
        <v>46057</v>
      </c>
      <c r="H107" t="s">
        <v>245</v>
      </c>
      <c r="I107" s="6" t="s">
        <v>246</v>
      </c>
      <c r="O107" s="3"/>
      <c r="P107" s="3"/>
    </row>
    <row r="108" spans="1:16" x14ac:dyDescent="0.25">
      <c r="A108">
        <v>2026</v>
      </c>
      <c r="B108" s="12" t="s">
        <v>105</v>
      </c>
      <c r="C108" s="12" t="s">
        <v>15</v>
      </c>
      <c r="D108" t="s">
        <v>17</v>
      </c>
      <c r="E108" s="12" t="s">
        <v>16</v>
      </c>
      <c r="F108">
        <v>316996</v>
      </c>
      <c r="G108" s="13">
        <v>46058</v>
      </c>
      <c r="H108" t="s">
        <v>247</v>
      </c>
      <c r="I108" s="6" t="s">
        <v>248</v>
      </c>
      <c r="O108" s="3"/>
      <c r="P108" s="3"/>
    </row>
    <row r="109" spans="1:16" x14ac:dyDescent="0.25">
      <c r="A109">
        <v>2026</v>
      </c>
      <c r="B109" s="12" t="s">
        <v>105</v>
      </c>
      <c r="C109" s="12" t="s">
        <v>15</v>
      </c>
      <c r="D109" t="s">
        <v>17</v>
      </c>
      <c r="E109" s="12" t="s">
        <v>16</v>
      </c>
      <c r="F109">
        <v>318876</v>
      </c>
      <c r="G109" s="13">
        <v>46072</v>
      </c>
      <c r="H109" t="s">
        <v>249</v>
      </c>
      <c r="I109" s="6" t="s">
        <v>250</v>
      </c>
      <c r="O109" s="3"/>
      <c r="P109" s="3"/>
    </row>
    <row r="110" spans="1:16" x14ac:dyDescent="0.25">
      <c r="A110">
        <v>2026</v>
      </c>
      <c r="B110" s="12" t="s">
        <v>105</v>
      </c>
      <c r="C110" s="12" t="s">
        <v>15</v>
      </c>
      <c r="D110" t="s">
        <v>17</v>
      </c>
      <c r="E110" s="12" t="s">
        <v>16</v>
      </c>
      <c r="F110" s="8">
        <v>319318</v>
      </c>
      <c r="G110" s="13">
        <v>46073</v>
      </c>
      <c r="H110" t="s">
        <v>251</v>
      </c>
      <c r="I110" s="6" t="s">
        <v>252</v>
      </c>
      <c r="O110" s="3"/>
      <c r="P110" s="3"/>
    </row>
    <row r="111" spans="1:16" x14ac:dyDescent="0.25">
      <c r="A111">
        <v>2026</v>
      </c>
      <c r="B111" s="12" t="s">
        <v>105</v>
      </c>
      <c r="C111" s="12" t="s">
        <v>15</v>
      </c>
      <c r="D111" t="s">
        <v>17</v>
      </c>
      <c r="E111" s="12" t="s">
        <v>16</v>
      </c>
      <c r="F111">
        <v>319459</v>
      </c>
      <c r="G111" s="13">
        <v>46077</v>
      </c>
      <c r="H111" t="s">
        <v>253</v>
      </c>
      <c r="I111" s="6" t="s">
        <v>254</v>
      </c>
      <c r="O111" s="3"/>
      <c r="P111" s="3"/>
    </row>
    <row r="112" spans="1:16" x14ac:dyDescent="0.25">
      <c r="A112">
        <v>2026</v>
      </c>
      <c r="B112" s="12" t="s">
        <v>105</v>
      </c>
      <c r="C112" s="12" t="s">
        <v>15</v>
      </c>
      <c r="D112" t="s">
        <v>17</v>
      </c>
      <c r="E112" s="12" t="s">
        <v>16</v>
      </c>
      <c r="F112">
        <v>319462</v>
      </c>
      <c r="G112" s="13">
        <v>46077</v>
      </c>
      <c r="H112" t="s">
        <v>255</v>
      </c>
      <c r="I112" s="6" t="s">
        <v>256</v>
      </c>
      <c r="O112" s="3"/>
      <c r="P112" s="3"/>
    </row>
    <row r="113" spans="1:16" x14ac:dyDescent="0.25">
      <c r="A113">
        <v>2026</v>
      </c>
      <c r="B113" s="12" t="s">
        <v>105</v>
      </c>
      <c r="C113" s="12" t="s">
        <v>15</v>
      </c>
      <c r="D113" t="s">
        <v>17</v>
      </c>
      <c r="E113" s="12" t="s">
        <v>16</v>
      </c>
      <c r="F113">
        <v>316978</v>
      </c>
      <c r="G113" s="13">
        <v>46058</v>
      </c>
      <c r="H113" t="s">
        <v>257</v>
      </c>
      <c r="I113" s="6" t="s">
        <v>258</v>
      </c>
      <c r="O113" s="3"/>
      <c r="P113" s="3"/>
    </row>
    <row r="114" spans="1:16" x14ac:dyDescent="0.25">
      <c r="A114">
        <v>2026</v>
      </c>
      <c r="B114" s="12" t="s">
        <v>105</v>
      </c>
      <c r="C114" s="12" t="s">
        <v>15</v>
      </c>
      <c r="D114" t="s">
        <v>17</v>
      </c>
      <c r="E114" s="12" t="s">
        <v>16</v>
      </c>
      <c r="F114">
        <v>318437</v>
      </c>
      <c r="G114" s="13">
        <v>46066</v>
      </c>
      <c r="H114" t="s">
        <v>259</v>
      </c>
      <c r="I114" s="6" t="s">
        <v>260</v>
      </c>
      <c r="O114" s="3"/>
      <c r="P114" s="3"/>
    </row>
    <row r="115" spans="1:16" x14ac:dyDescent="0.25">
      <c r="A115">
        <v>2026</v>
      </c>
      <c r="B115" s="12" t="s">
        <v>105</v>
      </c>
      <c r="C115" s="12" t="s">
        <v>15</v>
      </c>
      <c r="D115" t="s">
        <v>17</v>
      </c>
      <c r="E115" s="12" t="s">
        <v>16</v>
      </c>
      <c r="F115" s="8">
        <v>318753</v>
      </c>
      <c r="G115" s="13">
        <v>46070</v>
      </c>
      <c r="H115" t="s">
        <v>261</v>
      </c>
      <c r="I115" s="6" t="s">
        <v>262</v>
      </c>
      <c r="O115" s="3"/>
      <c r="P115" s="3"/>
    </row>
    <row r="116" spans="1:16" x14ac:dyDescent="0.25">
      <c r="A116">
        <v>2026</v>
      </c>
      <c r="B116" s="12" t="s">
        <v>105</v>
      </c>
      <c r="C116" s="12" t="s">
        <v>15</v>
      </c>
      <c r="D116" t="s">
        <v>17</v>
      </c>
      <c r="E116" s="12" t="s">
        <v>16</v>
      </c>
      <c r="F116">
        <v>316894</v>
      </c>
      <c r="G116" s="13">
        <v>46056</v>
      </c>
      <c r="H116" t="s">
        <v>263</v>
      </c>
      <c r="I116" s="6" t="s">
        <v>264</v>
      </c>
      <c r="O116" s="3"/>
      <c r="P116" s="3"/>
    </row>
    <row r="117" spans="1:16" x14ac:dyDescent="0.25">
      <c r="A117">
        <v>2026</v>
      </c>
      <c r="B117" t="s">
        <v>105</v>
      </c>
      <c r="C117" t="s">
        <v>15</v>
      </c>
      <c r="D117" t="s">
        <v>17</v>
      </c>
      <c r="E117" t="s">
        <v>16</v>
      </c>
      <c r="F117">
        <v>316939</v>
      </c>
      <c r="G117" s="2">
        <v>46057</v>
      </c>
      <c r="H117" t="s">
        <v>265</v>
      </c>
      <c r="I117" t="s">
        <v>266</v>
      </c>
    </row>
    <row r="118" spans="1:16" x14ac:dyDescent="0.25">
      <c r="A118">
        <v>2026</v>
      </c>
      <c r="B118" t="s">
        <v>105</v>
      </c>
      <c r="C118" t="s">
        <v>15</v>
      </c>
      <c r="D118" t="s">
        <v>17</v>
      </c>
      <c r="E118" t="s">
        <v>16</v>
      </c>
      <c r="F118">
        <v>316941</v>
      </c>
      <c r="G118" s="2">
        <v>46057</v>
      </c>
      <c r="H118" t="s">
        <v>267</v>
      </c>
      <c r="I118" t="s">
        <v>268</v>
      </c>
    </row>
    <row r="119" spans="1:16" x14ac:dyDescent="0.25">
      <c r="A119">
        <v>2026</v>
      </c>
      <c r="B119" t="s">
        <v>105</v>
      </c>
      <c r="C119" t="s">
        <v>15</v>
      </c>
      <c r="D119" t="s">
        <v>17</v>
      </c>
      <c r="E119" t="s">
        <v>16</v>
      </c>
      <c r="F119">
        <v>316944</v>
      </c>
      <c r="G119" s="2">
        <v>46057</v>
      </c>
      <c r="H119" t="s">
        <v>269</v>
      </c>
      <c r="I119" t="s">
        <v>270</v>
      </c>
    </row>
    <row r="120" spans="1:16" x14ac:dyDescent="0.25">
      <c r="A120">
        <v>2026</v>
      </c>
      <c r="B120" t="s">
        <v>105</v>
      </c>
      <c r="C120" t="s">
        <v>15</v>
      </c>
      <c r="D120" t="s">
        <v>17</v>
      </c>
      <c r="E120" t="s">
        <v>16</v>
      </c>
      <c r="F120">
        <v>316943</v>
      </c>
      <c r="G120" s="2">
        <v>46057</v>
      </c>
      <c r="H120" t="s">
        <v>271</v>
      </c>
      <c r="I120" t="s">
        <v>272</v>
      </c>
    </row>
    <row r="121" spans="1:16" x14ac:dyDescent="0.25">
      <c r="A121">
        <v>2026</v>
      </c>
      <c r="B121" t="s">
        <v>105</v>
      </c>
      <c r="C121" t="s">
        <v>15</v>
      </c>
      <c r="D121" t="s">
        <v>17</v>
      </c>
      <c r="E121" t="s">
        <v>16</v>
      </c>
      <c r="F121">
        <v>316905</v>
      </c>
      <c r="G121" s="2">
        <v>46057</v>
      </c>
      <c r="H121" t="s">
        <v>273</v>
      </c>
      <c r="I121" t="s">
        <v>274</v>
      </c>
    </row>
    <row r="122" spans="1:16" x14ac:dyDescent="0.25">
      <c r="A122">
        <v>2026</v>
      </c>
      <c r="B122" t="s">
        <v>105</v>
      </c>
      <c r="C122" t="s">
        <v>15</v>
      </c>
      <c r="D122" t="s">
        <v>17</v>
      </c>
      <c r="E122" t="s">
        <v>16</v>
      </c>
      <c r="F122">
        <v>316982</v>
      </c>
      <c r="G122" s="2">
        <v>46058</v>
      </c>
      <c r="H122" t="s">
        <v>275</v>
      </c>
      <c r="I122" s="6" t="s">
        <v>276</v>
      </c>
    </row>
    <row r="123" spans="1:16" x14ac:dyDescent="0.25">
      <c r="A123">
        <v>2026</v>
      </c>
      <c r="B123" t="s">
        <v>105</v>
      </c>
      <c r="C123" t="s">
        <v>15</v>
      </c>
      <c r="D123" t="s">
        <v>17</v>
      </c>
      <c r="E123" t="s">
        <v>16</v>
      </c>
      <c r="F123">
        <v>318426</v>
      </c>
      <c r="G123" s="2">
        <v>46066</v>
      </c>
      <c r="H123" t="s">
        <v>277</v>
      </c>
      <c r="I123" t="s">
        <v>278</v>
      </c>
    </row>
    <row r="124" spans="1:16" x14ac:dyDescent="0.25">
      <c r="A124">
        <v>2026</v>
      </c>
      <c r="B124" t="s">
        <v>105</v>
      </c>
      <c r="C124" t="s">
        <v>15</v>
      </c>
      <c r="D124" t="s">
        <v>17</v>
      </c>
      <c r="E124" t="s">
        <v>16</v>
      </c>
      <c r="F124">
        <v>318401</v>
      </c>
      <c r="G124" s="2">
        <v>46066</v>
      </c>
      <c r="H124" t="s">
        <v>279</v>
      </c>
      <c r="I124" s="6" t="s">
        <v>280</v>
      </c>
    </row>
    <row r="125" spans="1:16" x14ac:dyDescent="0.25">
      <c r="A125">
        <v>2026</v>
      </c>
      <c r="B125" t="s">
        <v>105</v>
      </c>
      <c r="C125" t="s">
        <v>15</v>
      </c>
      <c r="D125" t="s">
        <v>17</v>
      </c>
      <c r="E125" t="s">
        <v>16</v>
      </c>
      <c r="F125">
        <v>318436</v>
      </c>
      <c r="G125" s="2">
        <v>46066</v>
      </c>
      <c r="H125" t="s">
        <v>281</v>
      </c>
      <c r="I125" t="s">
        <v>282</v>
      </c>
    </row>
    <row r="126" spans="1:16" x14ac:dyDescent="0.25">
      <c r="A126">
        <v>2026</v>
      </c>
      <c r="B126" t="s">
        <v>105</v>
      </c>
      <c r="C126" t="s">
        <v>15</v>
      </c>
      <c r="D126" t="s">
        <v>17</v>
      </c>
      <c r="E126" t="s">
        <v>16</v>
      </c>
      <c r="F126">
        <v>318432</v>
      </c>
      <c r="G126" s="2">
        <v>46066</v>
      </c>
      <c r="H126" t="s">
        <v>283</v>
      </c>
      <c r="I126" t="s">
        <v>284</v>
      </c>
    </row>
    <row r="127" spans="1:16" x14ac:dyDescent="0.25">
      <c r="A127">
        <v>2026</v>
      </c>
      <c r="B127" t="s">
        <v>105</v>
      </c>
      <c r="C127" t="s">
        <v>15</v>
      </c>
      <c r="D127" t="s">
        <v>17</v>
      </c>
      <c r="E127" t="s">
        <v>16</v>
      </c>
      <c r="F127">
        <v>318431</v>
      </c>
      <c r="G127" s="2">
        <v>46066</v>
      </c>
      <c r="H127" t="s">
        <v>285</v>
      </c>
      <c r="I127" t="s">
        <v>286</v>
      </c>
    </row>
    <row r="128" spans="1:16" x14ac:dyDescent="0.25">
      <c r="A128">
        <v>2026</v>
      </c>
      <c r="B128" t="s">
        <v>105</v>
      </c>
      <c r="C128" t="s">
        <v>15</v>
      </c>
      <c r="D128" t="s">
        <v>17</v>
      </c>
      <c r="E128" t="s">
        <v>16</v>
      </c>
      <c r="F128">
        <v>318868</v>
      </c>
      <c r="G128" s="2">
        <v>46072</v>
      </c>
      <c r="H128" t="s">
        <v>287</v>
      </c>
      <c r="I128" s="6" t="s">
        <v>288</v>
      </c>
    </row>
    <row r="129" spans="1:9" x14ac:dyDescent="0.25">
      <c r="A129">
        <v>2026</v>
      </c>
      <c r="B129" t="s">
        <v>105</v>
      </c>
      <c r="C129" t="s">
        <v>15</v>
      </c>
      <c r="D129" t="s">
        <v>17</v>
      </c>
      <c r="E129" t="s">
        <v>16</v>
      </c>
      <c r="F129">
        <v>319268</v>
      </c>
      <c r="G129" s="2">
        <v>46073</v>
      </c>
      <c r="H129" t="s">
        <v>289</v>
      </c>
      <c r="I129" t="s">
        <v>290</v>
      </c>
    </row>
    <row r="130" spans="1:9" x14ac:dyDescent="0.25">
      <c r="A130">
        <v>2026</v>
      </c>
      <c r="B130" t="s">
        <v>105</v>
      </c>
      <c r="C130" t="s">
        <v>15</v>
      </c>
      <c r="D130" t="s">
        <v>17</v>
      </c>
      <c r="E130" t="s">
        <v>16</v>
      </c>
      <c r="F130">
        <v>319313</v>
      </c>
      <c r="G130" s="2">
        <v>46073</v>
      </c>
      <c r="H130" t="s">
        <v>291</v>
      </c>
      <c r="I130" s="6" t="s">
        <v>292</v>
      </c>
    </row>
    <row r="131" spans="1:9" x14ac:dyDescent="0.25">
      <c r="A131">
        <v>2026</v>
      </c>
      <c r="B131" t="s">
        <v>105</v>
      </c>
      <c r="C131" t="s">
        <v>15</v>
      </c>
      <c r="D131" t="s">
        <v>17</v>
      </c>
      <c r="E131" t="s">
        <v>16</v>
      </c>
      <c r="F131">
        <v>319312</v>
      </c>
      <c r="G131" s="2">
        <v>46073</v>
      </c>
      <c r="H131" t="s">
        <v>291</v>
      </c>
      <c r="I131" s="6" t="s">
        <v>293</v>
      </c>
    </row>
    <row r="132" spans="1:9" x14ac:dyDescent="0.25">
      <c r="A132">
        <v>2026</v>
      </c>
      <c r="B132" t="s">
        <v>105</v>
      </c>
      <c r="C132" t="s">
        <v>15</v>
      </c>
      <c r="D132" t="s">
        <v>17</v>
      </c>
      <c r="E132" t="s">
        <v>16</v>
      </c>
      <c r="F132">
        <v>319310</v>
      </c>
      <c r="G132" s="2">
        <v>46073</v>
      </c>
      <c r="H132" t="s">
        <v>291</v>
      </c>
      <c r="I132" s="6" t="s">
        <v>294</v>
      </c>
    </row>
    <row r="133" spans="1:9" x14ac:dyDescent="0.25">
      <c r="A133">
        <v>2026</v>
      </c>
      <c r="B133" t="s">
        <v>105</v>
      </c>
      <c r="C133" t="s">
        <v>15</v>
      </c>
      <c r="D133" t="s">
        <v>17</v>
      </c>
      <c r="E133" t="s">
        <v>16</v>
      </c>
      <c r="F133">
        <v>319306</v>
      </c>
      <c r="G133" s="2">
        <v>46073</v>
      </c>
      <c r="H133" t="s">
        <v>291</v>
      </c>
      <c r="I133" s="6" t="s">
        <v>295</v>
      </c>
    </row>
    <row r="134" spans="1:9" x14ac:dyDescent="0.25">
      <c r="A134">
        <v>2026</v>
      </c>
      <c r="B134" t="s">
        <v>105</v>
      </c>
      <c r="C134" t="s">
        <v>15</v>
      </c>
      <c r="D134" t="s">
        <v>17</v>
      </c>
      <c r="E134" t="s">
        <v>16</v>
      </c>
      <c r="F134">
        <v>319305</v>
      </c>
      <c r="G134" s="2">
        <v>46073</v>
      </c>
      <c r="H134" t="s">
        <v>291</v>
      </c>
      <c r="I134" s="6" t="s">
        <v>296</v>
      </c>
    </row>
    <row r="135" spans="1:9" x14ac:dyDescent="0.25">
      <c r="A135">
        <v>2026</v>
      </c>
      <c r="B135" t="s">
        <v>105</v>
      </c>
      <c r="C135" t="s">
        <v>15</v>
      </c>
      <c r="D135" t="s">
        <v>17</v>
      </c>
      <c r="E135" t="s">
        <v>16</v>
      </c>
      <c r="F135">
        <v>319315</v>
      </c>
      <c r="G135" s="2">
        <v>46073</v>
      </c>
      <c r="H135" t="s">
        <v>291</v>
      </c>
      <c r="I135" s="6" t="s">
        <v>297</v>
      </c>
    </row>
    <row r="136" spans="1:9" x14ac:dyDescent="0.25">
      <c r="A136">
        <v>2026</v>
      </c>
      <c r="B136" t="s">
        <v>105</v>
      </c>
      <c r="C136" t="s">
        <v>15</v>
      </c>
      <c r="D136" t="s">
        <v>17</v>
      </c>
      <c r="E136" t="s">
        <v>16</v>
      </c>
      <c r="F136">
        <v>319316</v>
      </c>
      <c r="G136" s="2">
        <v>46073</v>
      </c>
      <c r="H136" t="s">
        <v>291</v>
      </c>
      <c r="I136" s="6" t="s">
        <v>298</v>
      </c>
    </row>
    <row r="137" spans="1:9" x14ac:dyDescent="0.25">
      <c r="A137">
        <v>2026</v>
      </c>
      <c r="B137" t="s">
        <v>105</v>
      </c>
      <c r="C137" t="s">
        <v>15</v>
      </c>
      <c r="D137" t="s">
        <v>17</v>
      </c>
      <c r="E137" t="s">
        <v>16</v>
      </c>
      <c r="F137">
        <v>319314</v>
      </c>
      <c r="G137" s="2">
        <v>46073</v>
      </c>
      <c r="H137" t="s">
        <v>291</v>
      </c>
      <c r="I137" s="6" t="s">
        <v>299</v>
      </c>
    </row>
    <row r="138" spans="1:9" x14ac:dyDescent="0.25">
      <c r="A138">
        <v>2026</v>
      </c>
      <c r="B138" t="s">
        <v>105</v>
      </c>
      <c r="C138" t="s">
        <v>15</v>
      </c>
      <c r="D138" t="s">
        <v>17</v>
      </c>
      <c r="E138" t="s">
        <v>16</v>
      </c>
      <c r="F138">
        <v>319293</v>
      </c>
      <c r="G138" s="2">
        <v>46073</v>
      </c>
      <c r="H138" t="s">
        <v>291</v>
      </c>
      <c r="I138" s="6" t="s">
        <v>300</v>
      </c>
    </row>
    <row r="139" spans="1:9" x14ac:dyDescent="0.25">
      <c r="A139">
        <v>2026</v>
      </c>
      <c r="B139" t="s">
        <v>105</v>
      </c>
      <c r="C139" t="s">
        <v>15</v>
      </c>
      <c r="D139" t="s">
        <v>17</v>
      </c>
      <c r="E139" t="s">
        <v>16</v>
      </c>
      <c r="F139">
        <v>319307</v>
      </c>
      <c r="G139" s="2">
        <v>46073</v>
      </c>
      <c r="H139" t="s">
        <v>291</v>
      </c>
      <c r="I139" s="6" t="s">
        <v>301</v>
      </c>
    </row>
    <row r="140" spans="1:9" x14ac:dyDescent="0.25">
      <c r="A140">
        <v>2026</v>
      </c>
      <c r="B140" t="s">
        <v>105</v>
      </c>
      <c r="C140" t="s">
        <v>15</v>
      </c>
      <c r="D140" t="s">
        <v>17</v>
      </c>
      <c r="E140" t="s">
        <v>16</v>
      </c>
      <c r="F140">
        <v>319434</v>
      </c>
      <c r="G140" s="2">
        <v>46076</v>
      </c>
      <c r="H140" t="s">
        <v>302</v>
      </c>
      <c r="I140" s="6" t="s">
        <v>303</v>
      </c>
    </row>
    <row r="141" spans="1:9" x14ac:dyDescent="0.25">
      <c r="A141">
        <v>2026</v>
      </c>
      <c r="B141" t="s">
        <v>105</v>
      </c>
      <c r="C141" t="s">
        <v>15</v>
      </c>
      <c r="D141" t="s">
        <v>17</v>
      </c>
      <c r="E141" t="s">
        <v>16</v>
      </c>
      <c r="F141">
        <v>319526</v>
      </c>
      <c r="G141" s="2">
        <v>46078</v>
      </c>
      <c r="H141" t="s">
        <v>304</v>
      </c>
      <c r="I141" s="6" t="s">
        <v>305</v>
      </c>
    </row>
    <row r="142" spans="1:9" x14ac:dyDescent="0.25">
      <c r="A142">
        <v>2026</v>
      </c>
      <c r="B142" t="s">
        <v>105</v>
      </c>
      <c r="C142" t="s">
        <v>15</v>
      </c>
      <c r="D142" t="s">
        <v>17</v>
      </c>
      <c r="E142" t="s">
        <v>16</v>
      </c>
      <c r="F142">
        <v>319527</v>
      </c>
      <c r="G142" s="2">
        <v>46078</v>
      </c>
      <c r="H142" t="s">
        <v>306</v>
      </c>
      <c r="I142" t="s">
        <v>307</v>
      </c>
    </row>
    <row r="143" spans="1:9" x14ac:dyDescent="0.25">
      <c r="A143">
        <v>2026</v>
      </c>
      <c r="B143" t="s">
        <v>105</v>
      </c>
      <c r="C143" t="s">
        <v>15</v>
      </c>
      <c r="D143" t="s">
        <v>17</v>
      </c>
      <c r="E143" t="s">
        <v>16</v>
      </c>
      <c r="F143">
        <v>319528</v>
      </c>
      <c r="G143" s="2">
        <v>46078</v>
      </c>
      <c r="H143" t="s">
        <v>308</v>
      </c>
      <c r="I143" t="s">
        <v>309</v>
      </c>
    </row>
    <row r="144" spans="1:9" x14ac:dyDescent="0.25">
      <c r="A144">
        <v>2026</v>
      </c>
      <c r="B144" t="s">
        <v>105</v>
      </c>
      <c r="C144" t="s">
        <v>15</v>
      </c>
      <c r="D144" t="s">
        <v>17</v>
      </c>
      <c r="E144" t="s">
        <v>16</v>
      </c>
      <c r="F144">
        <v>319525</v>
      </c>
      <c r="G144" s="2">
        <v>46078</v>
      </c>
      <c r="H144" t="s">
        <v>310</v>
      </c>
      <c r="I144" t="s">
        <v>311</v>
      </c>
    </row>
    <row r="145" spans="1:16" x14ac:dyDescent="0.25">
      <c r="A145">
        <v>2026</v>
      </c>
      <c r="B145" t="s">
        <v>105</v>
      </c>
      <c r="C145" t="s">
        <v>15</v>
      </c>
      <c r="D145" t="s">
        <v>17</v>
      </c>
      <c r="E145" t="s">
        <v>16</v>
      </c>
      <c r="F145">
        <v>319529</v>
      </c>
      <c r="G145" s="2">
        <v>46078</v>
      </c>
      <c r="H145" t="s">
        <v>312</v>
      </c>
      <c r="I145" t="s">
        <v>313</v>
      </c>
    </row>
    <row r="146" spans="1:16" x14ac:dyDescent="0.25">
      <c r="A146">
        <v>2026</v>
      </c>
      <c r="B146" t="s">
        <v>105</v>
      </c>
      <c r="C146" t="s">
        <v>15</v>
      </c>
      <c r="D146" t="s">
        <v>17</v>
      </c>
      <c r="E146" t="s">
        <v>16</v>
      </c>
      <c r="F146">
        <v>320025</v>
      </c>
      <c r="G146" s="2">
        <v>46080</v>
      </c>
      <c r="H146" t="s">
        <v>314</v>
      </c>
      <c r="I146" s="6" t="s">
        <v>315</v>
      </c>
    </row>
    <row r="147" spans="1:16" x14ac:dyDescent="0.25">
      <c r="A147">
        <v>2026</v>
      </c>
      <c r="B147" t="s">
        <v>105</v>
      </c>
      <c r="C147" t="s">
        <v>15</v>
      </c>
      <c r="D147" t="s">
        <v>17</v>
      </c>
      <c r="E147" t="s">
        <v>16</v>
      </c>
      <c r="F147">
        <v>318363</v>
      </c>
      <c r="G147" s="2">
        <v>46065</v>
      </c>
      <c r="H147" t="s">
        <v>316</v>
      </c>
      <c r="I147" t="s">
        <v>317</v>
      </c>
    </row>
    <row r="148" spans="1:16" x14ac:dyDescent="0.25">
      <c r="A148">
        <v>2026</v>
      </c>
      <c r="B148" t="s">
        <v>105</v>
      </c>
      <c r="C148" t="s">
        <v>15</v>
      </c>
      <c r="D148" t="s">
        <v>17</v>
      </c>
      <c r="E148" t="s">
        <v>16</v>
      </c>
      <c r="F148">
        <v>316945</v>
      </c>
      <c r="G148" s="2">
        <v>46057</v>
      </c>
      <c r="H148" s="33" t="s">
        <v>318</v>
      </c>
      <c r="I148" s="6" t="s">
        <v>319</v>
      </c>
    </row>
    <row r="149" spans="1:16" x14ac:dyDescent="0.25">
      <c r="A149">
        <v>2026</v>
      </c>
      <c r="B149" t="s">
        <v>105</v>
      </c>
      <c r="C149" t="s">
        <v>15</v>
      </c>
      <c r="D149" t="s">
        <v>17</v>
      </c>
      <c r="E149" t="s">
        <v>16</v>
      </c>
      <c r="F149">
        <v>317001</v>
      </c>
      <c r="G149" s="2">
        <v>46058</v>
      </c>
      <c r="H149" s="33" t="s">
        <v>320</v>
      </c>
      <c r="I149" s="6" t="s">
        <v>321</v>
      </c>
    </row>
    <row r="150" spans="1:16" x14ac:dyDescent="0.25">
      <c r="A150">
        <v>2026</v>
      </c>
      <c r="B150" t="s">
        <v>105</v>
      </c>
      <c r="C150" t="s">
        <v>15</v>
      </c>
      <c r="D150" t="s">
        <v>17</v>
      </c>
      <c r="E150" t="s">
        <v>16</v>
      </c>
      <c r="F150">
        <v>317221</v>
      </c>
      <c r="G150" s="2">
        <v>46062</v>
      </c>
      <c r="H150" s="33" t="s">
        <v>322</v>
      </c>
      <c r="I150" s="6" t="s">
        <v>323</v>
      </c>
    </row>
    <row r="151" spans="1:16" x14ac:dyDescent="0.25">
      <c r="A151">
        <v>2026</v>
      </c>
      <c r="B151" t="s">
        <v>105</v>
      </c>
      <c r="C151" t="s">
        <v>15</v>
      </c>
      <c r="D151" t="s">
        <v>17</v>
      </c>
      <c r="E151" t="s">
        <v>16</v>
      </c>
      <c r="F151">
        <v>318487</v>
      </c>
      <c r="G151" s="2">
        <v>46069</v>
      </c>
      <c r="H151" s="33" t="s">
        <v>324</v>
      </c>
      <c r="I151" s="6" t="s">
        <v>325</v>
      </c>
    </row>
    <row r="152" spans="1:16" x14ac:dyDescent="0.25">
      <c r="A152">
        <v>2026</v>
      </c>
      <c r="B152" t="s">
        <v>105</v>
      </c>
      <c r="C152" t="s">
        <v>15</v>
      </c>
      <c r="D152" t="s">
        <v>17</v>
      </c>
      <c r="E152" t="s">
        <v>16</v>
      </c>
      <c r="F152">
        <v>319465</v>
      </c>
      <c r="G152" s="2">
        <v>46077</v>
      </c>
      <c r="H152" s="33" t="s">
        <v>326</v>
      </c>
      <c r="I152" s="6" t="s">
        <v>327</v>
      </c>
    </row>
    <row r="153" spans="1:16" x14ac:dyDescent="0.25">
      <c r="A153">
        <v>2026</v>
      </c>
      <c r="B153" t="s">
        <v>105</v>
      </c>
      <c r="C153" t="s">
        <v>15</v>
      </c>
      <c r="D153" t="s">
        <v>11</v>
      </c>
      <c r="E153" t="s">
        <v>16</v>
      </c>
      <c r="F153">
        <v>37545</v>
      </c>
      <c r="G153" s="2">
        <v>46058</v>
      </c>
      <c r="H153" t="s">
        <v>328</v>
      </c>
      <c r="I153" s="7" t="s">
        <v>329</v>
      </c>
    </row>
    <row r="154" spans="1:16" s="34" customFormat="1" x14ac:dyDescent="0.25">
      <c r="A154">
        <v>2026</v>
      </c>
      <c r="B154" t="s">
        <v>105</v>
      </c>
      <c r="C154" t="s">
        <v>15</v>
      </c>
      <c r="D154" t="s">
        <v>17</v>
      </c>
      <c r="E154" t="s">
        <v>16</v>
      </c>
      <c r="F154">
        <v>316821</v>
      </c>
      <c r="G154" s="2">
        <v>46055</v>
      </c>
      <c r="H154" t="s">
        <v>330</v>
      </c>
      <c r="I154" t="s">
        <v>331</v>
      </c>
      <c r="J154"/>
      <c r="K154"/>
      <c r="O154"/>
      <c r="P154"/>
    </row>
    <row r="155" spans="1:16" s="34" customFormat="1" x14ac:dyDescent="0.25">
      <c r="A155">
        <v>2026</v>
      </c>
      <c r="B155" t="s">
        <v>105</v>
      </c>
      <c r="C155" t="s">
        <v>15</v>
      </c>
      <c r="D155" t="s">
        <v>17</v>
      </c>
      <c r="E155" t="s">
        <v>16</v>
      </c>
      <c r="F155">
        <v>316874</v>
      </c>
      <c r="G155" s="2">
        <v>46056</v>
      </c>
      <c r="H155" t="s">
        <v>332</v>
      </c>
      <c r="I155" t="s">
        <v>333</v>
      </c>
      <c r="J155"/>
      <c r="K155"/>
      <c r="O155"/>
      <c r="P155"/>
    </row>
    <row r="156" spans="1:16" s="34" customFormat="1" x14ac:dyDescent="0.25">
      <c r="A156">
        <v>2026</v>
      </c>
      <c r="B156" t="s">
        <v>105</v>
      </c>
      <c r="C156" t="s">
        <v>15</v>
      </c>
      <c r="D156" t="s">
        <v>17</v>
      </c>
      <c r="E156" t="s">
        <v>16</v>
      </c>
      <c r="F156">
        <v>317065</v>
      </c>
      <c r="G156" s="2">
        <v>46059</v>
      </c>
      <c r="H156" t="s">
        <v>334</v>
      </c>
      <c r="I156" t="s">
        <v>335</v>
      </c>
      <c r="J156"/>
      <c r="K156"/>
      <c r="O156"/>
      <c r="P156"/>
    </row>
    <row r="157" spans="1:16" s="34" customFormat="1" x14ac:dyDescent="0.25">
      <c r="A157">
        <v>2026</v>
      </c>
      <c r="B157" t="s">
        <v>105</v>
      </c>
      <c r="C157" t="s">
        <v>15</v>
      </c>
      <c r="D157" t="s">
        <v>17</v>
      </c>
      <c r="E157" t="s">
        <v>16</v>
      </c>
      <c r="F157">
        <v>318053</v>
      </c>
      <c r="G157" s="2">
        <v>46065</v>
      </c>
      <c r="H157" t="s">
        <v>336</v>
      </c>
      <c r="I157" t="s">
        <v>337</v>
      </c>
      <c r="J157"/>
      <c r="K157"/>
      <c r="O157"/>
      <c r="P157"/>
    </row>
    <row r="158" spans="1:16" s="34" customFormat="1" x14ac:dyDescent="0.25">
      <c r="A158">
        <v>2026</v>
      </c>
      <c r="B158" t="s">
        <v>105</v>
      </c>
      <c r="C158" t="s">
        <v>15</v>
      </c>
      <c r="D158" t="s">
        <v>17</v>
      </c>
      <c r="E158" t="s">
        <v>16</v>
      </c>
      <c r="F158">
        <v>318052</v>
      </c>
      <c r="G158" s="2">
        <v>46065</v>
      </c>
      <c r="H158" t="s">
        <v>338</v>
      </c>
      <c r="I158" t="s">
        <v>339</v>
      </c>
      <c r="J158"/>
      <c r="K158"/>
      <c r="O158"/>
      <c r="P158"/>
    </row>
    <row r="159" spans="1:16" s="34" customFormat="1" x14ac:dyDescent="0.25">
      <c r="A159">
        <v>2026</v>
      </c>
      <c r="B159" t="s">
        <v>105</v>
      </c>
      <c r="C159" t="s">
        <v>15</v>
      </c>
      <c r="D159" t="s">
        <v>17</v>
      </c>
      <c r="E159" t="s">
        <v>16</v>
      </c>
      <c r="F159">
        <v>318745</v>
      </c>
      <c r="G159" s="2">
        <v>46070</v>
      </c>
      <c r="H159" t="s">
        <v>340</v>
      </c>
      <c r="I159" t="s">
        <v>341</v>
      </c>
      <c r="J159"/>
      <c r="K159"/>
      <c r="O159"/>
      <c r="P159"/>
    </row>
    <row r="160" spans="1:16" s="34" customFormat="1" x14ac:dyDescent="0.25">
      <c r="A160">
        <v>2026</v>
      </c>
      <c r="B160" t="s">
        <v>105</v>
      </c>
      <c r="C160" t="s">
        <v>15</v>
      </c>
      <c r="D160" t="s">
        <v>17</v>
      </c>
      <c r="E160" t="s">
        <v>16</v>
      </c>
      <c r="F160">
        <v>319449</v>
      </c>
      <c r="G160" s="2">
        <v>46076</v>
      </c>
      <c r="H160" t="s">
        <v>342</v>
      </c>
      <c r="I160" t="s">
        <v>343</v>
      </c>
      <c r="J160"/>
      <c r="K160"/>
      <c r="O160"/>
      <c r="P160"/>
    </row>
    <row r="161" spans="1:16" s="34" customFormat="1" x14ac:dyDescent="0.25">
      <c r="A161">
        <v>2026</v>
      </c>
      <c r="B161" t="s">
        <v>105</v>
      </c>
      <c r="C161" t="s">
        <v>15</v>
      </c>
      <c r="D161" t="s">
        <v>17</v>
      </c>
      <c r="E161" t="s">
        <v>16</v>
      </c>
      <c r="F161">
        <v>319700</v>
      </c>
      <c r="G161" s="2">
        <v>46079</v>
      </c>
      <c r="H161" t="s">
        <v>344</v>
      </c>
      <c r="I161" t="s">
        <v>345</v>
      </c>
      <c r="J161"/>
      <c r="K161"/>
      <c r="O161"/>
      <c r="P161"/>
    </row>
    <row r="162" spans="1:16" x14ac:dyDescent="0.25">
      <c r="A162">
        <v>2026</v>
      </c>
      <c r="B162" t="s">
        <v>105</v>
      </c>
      <c r="C162" t="s">
        <v>15</v>
      </c>
      <c r="D162" t="s">
        <v>17</v>
      </c>
      <c r="E162" t="s">
        <v>16</v>
      </c>
      <c r="F162">
        <v>317165</v>
      </c>
      <c r="G162" s="2">
        <v>46059</v>
      </c>
      <c r="H162" t="s">
        <v>346</v>
      </c>
      <c r="I162" s="6" t="s">
        <v>347</v>
      </c>
    </row>
    <row r="163" spans="1:16" x14ac:dyDescent="0.25">
      <c r="A163">
        <v>2026</v>
      </c>
      <c r="B163" t="s">
        <v>105</v>
      </c>
      <c r="C163" t="s">
        <v>15</v>
      </c>
      <c r="D163" t="s">
        <v>17</v>
      </c>
      <c r="E163" t="s">
        <v>16</v>
      </c>
      <c r="F163">
        <v>317166</v>
      </c>
      <c r="G163" s="2">
        <v>46059</v>
      </c>
      <c r="H163" t="s">
        <v>348</v>
      </c>
      <c r="I163" s="6" t="s">
        <v>349</v>
      </c>
    </row>
    <row r="164" spans="1:16" x14ac:dyDescent="0.25">
      <c r="A164">
        <v>2026</v>
      </c>
      <c r="B164" t="s">
        <v>105</v>
      </c>
      <c r="C164" t="s">
        <v>15</v>
      </c>
      <c r="D164" t="s">
        <v>17</v>
      </c>
      <c r="E164" t="s">
        <v>16</v>
      </c>
      <c r="F164">
        <v>317167</v>
      </c>
      <c r="G164" s="2">
        <v>46059</v>
      </c>
      <c r="H164" t="s">
        <v>350</v>
      </c>
      <c r="I164" s="6" t="s">
        <v>351</v>
      </c>
    </row>
    <row r="165" spans="1:16" x14ac:dyDescent="0.25">
      <c r="A165">
        <v>2026</v>
      </c>
      <c r="B165" t="s">
        <v>105</v>
      </c>
      <c r="C165" t="s">
        <v>15</v>
      </c>
      <c r="D165" t="s">
        <v>17</v>
      </c>
      <c r="E165" t="s">
        <v>16</v>
      </c>
      <c r="F165">
        <v>317976</v>
      </c>
      <c r="G165" s="2">
        <v>46064</v>
      </c>
      <c r="H165" t="s">
        <v>352</v>
      </c>
      <c r="I165" s="6" t="s">
        <v>353</v>
      </c>
    </row>
    <row r="166" spans="1:16" x14ac:dyDescent="0.25">
      <c r="A166">
        <v>2026</v>
      </c>
      <c r="B166" t="s">
        <v>105</v>
      </c>
      <c r="C166" t="s">
        <v>15</v>
      </c>
      <c r="D166" t="s">
        <v>17</v>
      </c>
      <c r="E166" t="s">
        <v>16</v>
      </c>
      <c r="F166" s="35">
        <v>317975</v>
      </c>
      <c r="G166" s="2">
        <v>46064</v>
      </c>
      <c r="H166" t="s">
        <v>354</v>
      </c>
      <c r="I166" s="6" t="s">
        <v>355</v>
      </c>
      <c r="O166" s="35"/>
    </row>
    <row r="167" spans="1:16" x14ac:dyDescent="0.25">
      <c r="A167">
        <v>2026</v>
      </c>
      <c r="B167" t="s">
        <v>105</v>
      </c>
      <c r="C167" t="s">
        <v>15</v>
      </c>
      <c r="D167" t="s">
        <v>17</v>
      </c>
      <c r="E167" t="s">
        <v>16</v>
      </c>
      <c r="F167" s="35">
        <v>317977</v>
      </c>
      <c r="G167" s="2">
        <v>46064</v>
      </c>
      <c r="H167" t="s">
        <v>356</v>
      </c>
      <c r="I167" s="6" t="s">
        <v>357</v>
      </c>
      <c r="O167" s="35"/>
    </row>
    <row r="168" spans="1:16" x14ac:dyDescent="0.25">
      <c r="A168">
        <v>2026</v>
      </c>
      <c r="B168" t="s">
        <v>123</v>
      </c>
      <c r="C168" t="s">
        <v>15</v>
      </c>
      <c r="D168" t="s">
        <v>17</v>
      </c>
      <c r="E168" t="s">
        <v>16</v>
      </c>
      <c r="F168" s="35">
        <v>318469</v>
      </c>
      <c r="G168" s="2">
        <v>46069</v>
      </c>
      <c r="H168" t="s">
        <v>358</v>
      </c>
      <c r="I168" s="6" t="s">
        <v>359</v>
      </c>
      <c r="O168" s="35"/>
    </row>
    <row r="169" spans="1:16" x14ac:dyDescent="0.25">
      <c r="A169">
        <v>2026</v>
      </c>
      <c r="B169" t="s">
        <v>105</v>
      </c>
      <c r="C169" t="s">
        <v>15</v>
      </c>
      <c r="D169" t="s">
        <v>17</v>
      </c>
      <c r="E169" t="s">
        <v>16</v>
      </c>
      <c r="F169">
        <v>318747</v>
      </c>
      <c r="G169" s="2">
        <v>46070</v>
      </c>
      <c r="H169" t="s">
        <v>360</v>
      </c>
      <c r="I169" s="6" t="s">
        <v>361</v>
      </c>
    </row>
    <row r="170" spans="1:16" x14ac:dyDescent="0.25">
      <c r="A170">
        <v>2026</v>
      </c>
      <c r="B170" t="s">
        <v>105</v>
      </c>
      <c r="C170" t="s">
        <v>15</v>
      </c>
      <c r="D170" t="s">
        <v>17</v>
      </c>
      <c r="E170" t="s">
        <v>16</v>
      </c>
      <c r="F170">
        <v>318746</v>
      </c>
      <c r="G170" s="2">
        <v>46070</v>
      </c>
      <c r="H170" t="s">
        <v>362</v>
      </c>
      <c r="I170" s="6" t="s">
        <v>363</v>
      </c>
    </row>
    <row r="171" spans="1:16" x14ac:dyDescent="0.25">
      <c r="A171">
        <v>2026</v>
      </c>
      <c r="B171" t="s">
        <v>105</v>
      </c>
      <c r="C171" t="s">
        <v>15</v>
      </c>
      <c r="D171" t="s">
        <v>17</v>
      </c>
      <c r="E171" t="s">
        <v>16</v>
      </c>
      <c r="F171">
        <v>318885</v>
      </c>
      <c r="G171" s="2">
        <v>46072</v>
      </c>
      <c r="H171" t="s">
        <v>364</v>
      </c>
      <c r="I171" s="6" t="s">
        <v>365</v>
      </c>
    </row>
    <row r="172" spans="1:16" x14ac:dyDescent="0.25">
      <c r="A172">
        <v>2026</v>
      </c>
      <c r="B172" t="s">
        <v>123</v>
      </c>
      <c r="C172" t="s">
        <v>15</v>
      </c>
      <c r="D172" t="s">
        <v>17</v>
      </c>
      <c r="E172" t="s">
        <v>16</v>
      </c>
      <c r="F172" s="35">
        <v>319482</v>
      </c>
      <c r="G172" s="2">
        <v>46077</v>
      </c>
      <c r="H172" t="s">
        <v>366</v>
      </c>
      <c r="I172" s="6" t="s">
        <v>367</v>
      </c>
      <c r="O172" s="35"/>
    </row>
    <row r="173" spans="1:16" x14ac:dyDescent="0.25">
      <c r="A173">
        <v>2026</v>
      </c>
      <c r="B173" t="s">
        <v>123</v>
      </c>
      <c r="C173" t="s">
        <v>15</v>
      </c>
      <c r="D173" t="s">
        <v>17</v>
      </c>
      <c r="E173" t="s">
        <v>16</v>
      </c>
      <c r="F173" s="35">
        <v>319481</v>
      </c>
      <c r="G173" s="2">
        <v>46077</v>
      </c>
      <c r="H173" t="s">
        <v>368</v>
      </c>
      <c r="I173" s="6" t="s">
        <v>369</v>
      </c>
      <c r="O173" s="35"/>
    </row>
    <row r="174" spans="1:16" x14ac:dyDescent="0.25">
      <c r="A174">
        <v>2026</v>
      </c>
      <c r="B174" t="s">
        <v>105</v>
      </c>
      <c r="C174" t="s">
        <v>15</v>
      </c>
      <c r="D174" t="s">
        <v>17</v>
      </c>
      <c r="E174" t="s">
        <v>16</v>
      </c>
      <c r="F174">
        <v>319537</v>
      </c>
      <c r="G174" s="2">
        <v>46078</v>
      </c>
      <c r="H174" t="s">
        <v>370</v>
      </c>
      <c r="I174" s="6" t="s">
        <v>371</v>
      </c>
    </row>
    <row r="175" spans="1:16" x14ac:dyDescent="0.25">
      <c r="A175">
        <v>2026</v>
      </c>
      <c r="B175" t="s">
        <v>105</v>
      </c>
      <c r="C175" t="s">
        <v>15</v>
      </c>
      <c r="D175" t="s">
        <v>17</v>
      </c>
      <c r="E175" t="s">
        <v>16</v>
      </c>
      <c r="F175">
        <v>320046</v>
      </c>
      <c r="G175" s="2">
        <v>46080</v>
      </c>
      <c r="H175" t="s">
        <v>372</v>
      </c>
      <c r="I175" s="6" t="s">
        <v>373</v>
      </c>
    </row>
    <row r="176" spans="1:16" x14ac:dyDescent="0.25">
      <c r="A176">
        <v>2026</v>
      </c>
      <c r="B176" t="s">
        <v>105</v>
      </c>
      <c r="C176" t="s">
        <v>15</v>
      </c>
      <c r="D176" t="s">
        <v>17</v>
      </c>
      <c r="E176" t="s">
        <v>16</v>
      </c>
      <c r="F176">
        <v>320049</v>
      </c>
      <c r="G176" s="2">
        <v>46080</v>
      </c>
      <c r="H176" t="s">
        <v>374</v>
      </c>
      <c r="I176" s="6" t="s">
        <v>375</v>
      </c>
    </row>
    <row r="177" spans="1:9" x14ac:dyDescent="0.25">
      <c r="A177">
        <v>2026</v>
      </c>
      <c r="B177" t="s">
        <v>105</v>
      </c>
      <c r="C177" t="s">
        <v>15</v>
      </c>
      <c r="D177" t="s">
        <v>17</v>
      </c>
      <c r="E177" t="s">
        <v>16</v>
      </c>
      <c r="F177">
        <v>320045</v>
      </c>
      <c r="G177" s="2">
        <v>46080</v>
      </c>
      <c r="H177" t="s">
        <v>376</v>
      </c>
      <c r="I177" s="7" t="s">
        <v>377</v>
      </c>
    </row>
    <row r="178" spans="1:9" x14ac:dyDescent="0.25">
      <c r="A178">
        <v>2026</v>
      </c>
      <c r="B178" t="s">
        <v>105</v>
      </c>
      <c r="C178" t="s">
        <v>15</v>
      </c>
      <c r="D178" t="s">
        <v>17</v>
      </c>
      <c r="E178" t="s">
        <v>16</v>
      </c>
      <c r="F178">
        <v>320047</v>
      </c>
      <c r="G178" s="2">
        <v>46080</v>
      </c>
      <c r="H178" t="s">
        <v>378</v>
      </c>
      <c r="I178" s="7" t="s">
        <v>379</v>
      </c>
    </row>
    <row r="179" spans="1:9" x14ac:dyDescent="0.25">
      <c r="A179">
        <v>2026</v>
      </c>
      <c r="B179" t="s">
        <v>105</v>
      </c>
      <c r="C179" t="s">
        <v>15</v>
      </c>
      <c r="D179" t="s">
        <v>17</v>
      </c>
      <c r="E179" t="s">
        <v>16</v>
      </c>
      <c r="F179">
        <v>316934</v>
      </c>
      <c r="G179" s="2">
        <v>46057</v>
      </c>
      <c r="H179" t="s">
        <v>380</v>
      </c>
      <c r="I179" t="s">
        <v>381</v>
      </c>
    </row>
    <row r="180" spans="1:9" x14ac:dyDescent="0.25">
      <c r="A180">
        <v>2026</v>
      </c>
      <c r="B180" t="s">
        <v>105</v>
      </c>
      <c r="C180" t="s">
        <v>15</v>
      </c>
      <c r="D180" t="s">
        <v>17</v>
      </c>
      <c r="E180" t="s">
        <v>16</v>
      </c>
      <c r="F180">
        <v>317996</v>
      </c>
      <c r="G180" s="2">
        <v>46064</v>
      </c>
      <c r="H180" t="s">
        <v>382</v>
      </c>
      <c r="I180" s="6" t="s">
        <v>383</v>
      </c>
    </row>
    <row r="181" spans="1:9" x14ac:dyDescent="0.25">
      <c r="A181">
        <v>2026</v>
      </c>
      <c r="B181" t="s">
        <v>105</v>
      </c>
      <c r="C181" t="s">
        <v>15</v>
      </c>
      <c r="D181" t="s">
        <v>17</v>
      </c>
      <c r="E181" t="s">
        <v>16</v>
      </c>
      <c r="F181">
        <v>318416</v>
      </c>
      <c r="G181" s="2">
        <v>46066</v>
      </c>
      <c r="H181" t="s">
        <v>384</v>
      </c>
      <c r="I181" t="s">
        <v>385</v>
      </c>
    </row>
    <row r="182" spans="1:9" x14ac:dyDescent="0.25">
      <c r="A182">
        <v>2026</v>
      </c>
      <c r="B182" t="s">
        <v>105</v>
      </c>
      <c r="C182" t="s">
        <v>15</v>
      </c>
      <c r="D182" t="s">
        <v>17</v>
      </c>
      <c r="E182" t="s">
        <v>16</v>
      </c>
      <c r="F182">
        <v>318413</v>
      </c>
      <c r="G182" s="2">
        <v>46066</v>
      </c>
      <c r="H182" t="s">
        <v>386</v>
      </c>
      <c r="I182" t="s">
        <v>387</v>
      </c>
    </row>
    <row r="183" spans="1:9" x14ac:dyDescent="0.25">
      <c r="A183">
        <v>2026</v>
      </c>
      <c r="B183" t="s">
        <v>105</v>
      </c>
      <c r="C183" t="s">
        <v>15</v>
      </c>
      <c r="D183" t="s">
        <v>17</v>
      </c>
      <c r="E183" t="s">
        <v>16</v>
      </c>
      <c r="F183">
        <v>318415</v>
      </c>
      <c r="G183" s="2">
        <v>46066</v>
      </c>
      <c r="H183" t="s">
        <v>388</v>
      </c>
      <c r="I183" t="s">
        <v>389</v>
      </c>
    </row>
    <row r="184" spans="1:9" x14ac:dyDescent="0.25">
      <c r="A184">
        <v>2026</v>
      </c>
      <c r="B184" t="s">
        <v>105</v>
      </c>
      <c r="C184" t="s">
        <v>15</v>
      </c>
      <c r="D184" t="s">
        <v>17</v>
      </c>
      <c r="E184" t="s">
        <v>16</v>
      </c>
      <c r="F184">
        <v>318417</v>
      </c>
      <c r="G184" s="2">
        <v>46066</v>
      </c>
      <c r="H184" t="s">
        <v>390</v>
      </c>
      <c r="I184" s="6" t="s">
        <v>391</v>
      </c>
    </row>
    <row r="185" spans="1:9" x14ac:dyDescent="0.25">
      <c r="A185">
        <v>2026</v>
      </c>
      <c r="B185" t="s">
        <v>105</v>
      </c>
      <c r="C185" t="s">
        <v>15</v>
      </c>
      <c r="D185" t="s">
        <v>17</v>
      </c>
      <c r="E185" t="s">
        <v>16</v>
      </c>
      <c r="F185" s="8">
        <v>318637</v>
      </c>
      <c r="G185" s="15">
        <v>46070</v>
      </c>
      <c r="H185" t="s">
        <v>392</v>
      </c>
      <c r="I185" s="6" t="s">
        <v>393</v>
      </c>
    </row>
    <row r="186" spans="1:9" x14ac:dyDescent="0.25">
      <c r="A186">
        <v>2026</v>
      </c>
      <c r="B186" t="s">
        <v>105</v>
      </c>
      <c r="C186" t="s">
        <v>15</v>
      </c>
      <c r="D186" t="s">
        <v>17</v>
      </c>
      <c r="E186" t="s">
        <v>16</v>
      </c>
      <c r="F186">
        <v>316861</v>
      </c>
      <c r="G186" s="2">
        <v>46056</v>
      </c>
      <c r="H186" t="s">
        <v>394</v>
      </c>
      <c r="I186" t="s">
        <v>395</v>
      </c>
    </row>
    <row r="187" spans="1:9" x14ac:dyDescent="0.25">
      <c r="A187">
        <v>2026</v>
      </c>
      <c r="B187" t="s">
        <v>105</v>
      </c>
      <c r="C187" t="s">
        <v>15</v>
      </c>
      <c r="D187" t="s">
        <v>17</v>
      </c>
      <c r="E187" t="s">
        <v>16</v>
      </c>
      <c r="F187">
        <v>316865</v>
      </c>
      <c r="G187" s="2">
        <v>46056</v>
      </c>
      <c r="H187" t="s">
        <v>396</v>
      </c>
      <c r="I187" t="s">
        <v>397</v>
      </c>
    </row>
    <row r="188" spans="1:9" x14ac:dyDescent="0.25">
      <c r="A188">
        <v>2026</v>
      </c>
      <c r="B188" t="s">
        <v>105</v>
      </c>
      <c r="C188" t="s">
        <v>15</v>
      </c>
      <c r="D188" t="s">
        <v>17</v>
      </c>
      <c r="E188" t="s">
        <v>16</v>
      </c>
      <c r="F188">
        <v>316855</v>
      </c>
      <c r="G188" s="2">
        <v>46056</v>
      </c>
      <c r="H188" t="s">
        <v>398</v>
      </c>
      <c r="I188" t="s">
        <v>399</v>
      </c>
    </row>
    <row r="189" spans="1:9" x14ac:dyDescent="0.25">
      <c r="A189">
        <v>2026</v>
      </c>
      <c r="B189" t="s">
        <v>105</v>
      </c>
      <c r="C189" t="s">
        <v>15</v>
      </c>
      <c r="D189" t="s">
        <v>17</v>
      </c>
      <c r="E189" t="s">
        <v>16</v>
      </c>
      <c r="F189">
        <v>316866</v>
      </c>
      <c r="G189" s="2">
        <v>46056</v>
      </c>
      <c r="H189" t="s">
        <v>400</v>
      </c>
      <c r="I189" t="s">
        <v>401</v>
      </c>
    </row>
    <row r="190" spans="1:9" x14ac:dyDescent="0.25">
      <c r="A190">
        <v>2026</v>
      </c>
      <c r="B190" t="s">
        <v>105</v>
      </c>
      <c r="C190" t="s">
        <v>15</v>
      </c>
      <c r="D190" t="s">
        <v>17</v>
      </c>
      <c r="E190" t="s">
        <v>16</v>
      </c>
      <c r="F190">
        <v>316867</v>
      </c>
      <c r="G190" s="2">
        <v>46056</v>
      </c>
      <c r="H190" t="s">
        <v>402</v>
      </c>
      <c r="I190" t="s">
        <v>403</v>
      </c>
    </row>
    <row r="191" spans="1:9" x14ac:dyDescent="0.25">
      <c r="A191">
        <v>2026</v>
      </c>
      <c r="B191" t="s">
        <v>105</v>
      </c>
      <c r="C191" t="s">
        <v>15</v>
      </c>
      <c r="D191" t="s">
        <v>17</v>
      </c>
      <c r="E191" t="s">
        <v>16</v>
      </c>
      <c r="F191">
        <v>316868</v>
      </c>
      <c r="G191" s="2">
        <v>46056</v>
      </c>
      <c r="H191" t="s">
        <v>404</v>
      </c>
      <c r="I191" t="s">
        <v>405</v>
      </c>
    </row>
    <row r="192" spans="1:9" x14ac:dyDescent="0.25">
      <c r="A192">
        <v>2026</v>
      </c>
      <c r="B192" t="s">
        <v>105</v>
      </c>
      <c r="C192" t="s">
        <v>15</v>
      </c>
      <c r="D192" t="s">
        <v>17</v>
      </c>
      <c r="E192" t="s">
        <v>16</v>
      </c>
      <c r="F192">
        <v>316859</v>
      </c>
      <c r="G192" s="2">
        <v>46056</v>
      </c>
      <c r="H192" t="s">
        <v>406</v>
      </c>
      <c r="I192" s="7" t="s">
        <v>407</v>
      </c>
    </row>
    <row r="193" spans="1:16" x14ac:dyDescent="0.25">
      <c r="A193">
        <v>2026</v>
      </c>
      <c r="B193" t="s">
        <v>105</v>
      </c>
      <c r="C193" t="s">
        <v>15</v>
      </c>
      <c r="D193" t="s">
        <v>17</v>
      </c>
      <c r="E193" t="s">
        <v>16</v>
      </c>
      <c r="F193">
        <v>316869</v>
      </c>
      <c r="G193" s="2">
        <v>46056</v>
      </c>
      <c r="H193" t="s">
        <v>408</v>
      </c>
      <c r="I193" t="s">
        <v>409</v>
      </c>
    </row>
    <row r="194" spans="1:16" x14ac:dyDescent="0.25">
      <c r="A194" s="8">
        <v>2026</v>
      </c>
      <c r="B194" s="8" t="s">
        <v>105</v>
      </c>
      <c r="C194" s="8" t="s">
        <v>15</v>
      </c>
      <c r="D194" s="8" t="s">
        <v>17</v>
      </c>
      <c r="E194" s="8" t="s">
        <v>16</v>
      </c>
      <c r="F194" s="8">
        <v>318483</v>
      </c>
      <c r="G194" s="15">
        <v>46069</v>
      </c>
      <c r="H194" s="8" t="s">
        <v>410</v>
      </c>
      <c r="I194" s="36" t="s">
        <v>411</v>
      </c>
      <c r="J194" s="8"/>
      <c r="K194" s="8"/>
      <c r="O194" s="8"/>
      <c r="P194" s="8"/>
    </row>
    <row r="195" spans="1:16" x14ac:dyDescent="0.25">
      <c r="A195">
        <v>2026</v>
      </c>
      <c r="B195" t="s">
        <v>105</v>
      </c>
      <c r="C195" t="s">
        <v>15</v>
      </c>
      <c r="D195" t="s">
        <v>17</v>
      </c>
      <c r="E195" t="s">
        <v>16</v>
      </c>
      <c r="F195">
        <v>319092</v>
      </c>
      <c r="G195" s="2">
        <v>46072</v>
      </c>
      <c r="H195" t="s">
        <v>412</v>
      </c>
      <c r="I195" t="s">
        <v>413</v>
      </c>
    </row>
    <row r="196" spans="1:16" x14ac:dyDescent="0.25">
      <c r="A196">
        <v>2026</v>
      </c>
      <c r="B196" t="s">
        <v>105</v>
      </c>
      <c r="C196" t="s">
        <v>15</v>
      </c>
      <c r="D196" t="s">
        <v>17</v>
      </c>
      <c r="E196" t="s">
        <v>16</v>
      </c>
      <c r="F196">
        <v>317019</v>
      </c>
      <c r="G196" s="2">
        <v>46058</v>
      </c>
      <c r="H196" t="s">
        <v>414</v>
      </c>
      <c r="I196" s="6" t="s">
        <v>415</v>
      </c>
    </row>
    <row r="197" spans="1:16" x14ac:dyDescent="0.25">
      <c r="A197">
        <v>2026</v>
      </c>
      <c r="B197" t="s">
        <v>105</v>
      </c>
      <c r="C197" t="s">
        <v>15</v>
      </c>
      <c r="D197" t="s">
        <v>17</v>
      </c>
      <c r="E197" t="s">
        <v>16</v>
      </c>
      <c r="F197">
        <v>316971</v>
      </c>
      <c r="G197" s="2">
        <v>46058</v>
      </c>
      <c r="H197" t="s">
        <v>416</v>
      </c>
      <c r="I197" t="s">
        <v>417</v>
      </c>
    </row>
    <row r="198" spans="1:16" x14ac:dyDescent="0.25">
      <c r="A198">
        <v>2026</v>
      </c>
      <c r="B198" t="s">
        <v>105</v>
      </c>
      <c r="C198" t="s">
        <v>15</v>
      </c>
      <c r="D198" t="s">
        <v>17</v>
      </c>
      <c r="E198" t="s">
        <v>16</v>
      </c>
      <c r="F198">
        <v>317925</v>
      </c>
      <c r="G198" s="2">
        <v>46063</v>
      </c>
      <c r="H198" t="s">
        <v>418</v>
      </c>
      <c r="I198" s="6" t="s">
        <v>419</v>
      </c>
    </row>
    <row r="199" spans="1:16" x14ac:dyDescent="0.25">
      <c r="A199">
        <v>2026</v>
      </c>
      <c r="B199" t="s">
        <v>105</v>
      </c>
      <c r="C199" t="s">
        <v>15</v>
      </c>
      <c r="D199" t="s">
        <v>17</v>
      </c>
      <c r="E199" t="s">
        <v>16</v>
      </c>
      <c r="F199">
        <v>318453</v>
      </c>
      <c r="G199" s="2">
        <v>46067</v>
      </c>
      <c r="H199" t="s">
        <v>420</v>
      </c>
      <c r="I199" s="6" t="s">
        <v>421</v>
      </c>
    </row>
    <row r="200" spans="1:16" x14ac:dyDescent="0.25">
      <c r="A200">
        <v>2026</v>
      </c>
      <c r="B200" t="s">
        <v>105</v>
      </c>
      <c r="C200" t="s">
        <v>15</v>
      </c>
      <c r="D200" t="s">
        <v>17</v>
      </c>
      <c r="E200" t="s">
        <v>16</v>
      </c>
      <c r="F200">
        <v>318456</v>
      </c>
      <c r="G200" s="2">
        <v>46067</v>
      </c>
      <c r="H200" t="s">
        <v>422</v>
      </c>
      <c r="I200" s="6" t="s">
        <v>423</v>
      </c>
    </row>
    <row r="201" spans="1:16" x14ac:dyDescent="0.25">
      <c r="A201">
        <v>2026</v>
      </c>
      <c r="B201" t="s">
        <v>105</v>
      </c>
      <c r="C201" t="s">
        <v>15</v>
      </c>
      <c r="D201" t="s">
        <v>17</v>
      </c>
      <c r="E201" t="s">
        <v>16</v>
      </c>
      <c r="F201">
        <v>318628</v>
      </c>
      <c r="G201" s="2">
        <v>46069</v>
      </c>
      <c r="H201" t="s">
        <v>424</v>
      </c>
      <c r="I201" t="s">
        <v>425</v>
      </c>
    </row>
    <row r="202" spans="1:16" x14ac:dyDescent="0.25">
      <c r="A202">
        <v>2026</v>
      </c>
      <c r="B202" t="s">
        <v>105</v>
      </c>
      <c r="C202" t="s">
        <v>15</v>
      </c>
      <c r="D202" t="s">
        <v>17</v>
      </c>
      <c r="E202" t="s">
        <v>16</v>
      </c>
      <c r="F202">
        <v>318769</v>
      </c>
      <c r="G202" s="2">
        <v>46070</v>
      </c>
      <c r="H202" t="s">
        <v>426</v>
      </c>
      <c r="I202" t="s">
        <v>427</v>
      </c>
    </row>
    <row r="203" spans="1:16" x14ac:dyDescent="0.25">
      <c r="A203">
        <v>2026</v>
      </c>
      <c r="B203" t="s">
        <v>105</v>
      </c>
      <c r="C203" t="s">
        <v>15</v>
      </c>
      <c r="D203" t="s">
        <v>17</v>
      </c>
      <c r="E203" t="s">
        <v>16</v>
      </c>
      <c r="F203">
        <v>318768</v>
      </c>
      <c r="G203" s="2">
        <v>46070</v>
      </c>
      <c r="H203" t="s">
        <v>428</v>
      </c>
      <c r="I203" t="s">
        <v>429</v>
      </c>
    </row>
    <row r="204" spans="1:16" x14ac:dyDescent="0.25">
      <c r="A204">
        <v>2026</v>
      </c>
      <c r="B204" t="s">
        <v>105</v>
      </c>
      <c r="C204" t="s">
        <v>15</v>
      </c>
      <c r="D204" t="s">
        <v>17</v>
      </c>
      <c r="E204" t="s">
        <v>16</v>
      </c>
      <c r="F204">
        <v>318772</v>
      </c>
      <c r="G204" s="2">
        <v>46070</v>
      </c>
      <c r="H204" t="s">
        <v>430</v>
      </c>
      <c r="I204" t="s">
        <v>431</v>
      </c>
    </row>
    <row r="205" spans="1:16" x14ac:dyDescent="0.25">
      <c r="A205">
        <v>2026</v>
      </c>
      <c r="B205" t="s">
        <v>105</v>
      </c>
      <c r="C205" t="s">
        <v>15</v>
      </c>
      <c r="D205" t="s">
        <v>17</v>
      </c>
      <c r="E205" t="s">
        <v>16</v>
      </c>
      <c r="F205">
        <v>318770</v>
      </c>
      <c r="G205" s="2">
        <v>46070</v>
      </c>
      <c r="H205" t="s">
        <v>432</v>
      </c>
      <c r="I205" t="s">
        <v>433</v>
      </c>
    </row>
    <row r="206" spans="1:16" x14ac:dyDescent="0.25">
      <c r="A206">
        <v>2026</v>
      </c>
      <c r="B206" t="s">
        <v>105</v>
      </c>
      <c r="C206" t="s">
        <v>15</v>
      </c>
      <c r="D206" t="s">
        <v>17</v>
      </c>
      <c r="E206" t="s">
        <v>16</v>
      </c>
      <c r="F206">
        <v>318771</v>
      </c>
      <c r="G206" s="2">
        <v>46070</v>
      </c>
      <c r="H206" t="s">
        <v>434</v>
      </c>
      <c r="I206" t="s">
        <v>435</v>
      </c>
    </row>
    <row r="207" spans="1:16" x14ac:dyDescent="0.25">
      <c r="A207">
        <v>2026</v>
      </c>
      <c r="B207" t="s">
        <v>105</v>
      </c>
      <c r="C207" t="s">
        <v>15</v>
      </c>
      <c r="D207" t="s">
        <v>17</v>
      </c>
      <c r="E207" t="s">
        <v>16</v>
      </c>
      <c r="F207">
        <v>319322</v>
      </c>
      <c r="G207" s="2">
        <v>46073</v>
      </c>
      <c r="H207" t="s">
        <v>436</v>
      </c>
      <c r="I207" s="6" t="s">
        <v>437</v>
      </c>
    </row>
    <row r="208" spans="1:16" x14ac:dyDescent="0.25">
      <c r="A208">
        <v>2026</v>
      </c>
      <c r="B208" t="s">
        <v>105</v>
      </c>
      <c r="C208" t="s">
        <v>15</v>
      </c>
      <c r="D208" t="s">
        <v>17</v>
      </c>
      <c r="E208" t="s">
        <v>16</v>
      </c>
      <c r="F208">
        <v>316819</v>
      </c>
      <c r="G208" s="2">
        <v>46055</v>
      </c>
      <c r="H208" t="s">
        <v>438</v>
      </c>
      <c r="I208" s="6" t="s">
        <v>439</v>
      </c>
    </row>
    <row r="209" spans="1:9" x14ac:dyDescent="0.25">
      <c r="A209">
        <v>2026</v>
      </c>
      <c r="B209" t="s">
        <v>105</v>
      </c>
      <c r="C209" t="s">
        <v>15</v>
      </c>
      <c r="D209" t="s">
        <v>17</v>
      </c>
      <c r="E209" t="s">
        <v>16</v>
      </c>
      <c r="F209">
        <v>316854</v>
      </c>
      <c r="G209" s="2">
        <v>46056</v>
      </c>
      <c r="H209" t="s">
        <v>440</v>
      </c>
      <c r="I209" s="6" t="s">
        <v>441</v>
      </c>
    </row>
    <row r="210" spans="1:9" x14ac:dyDescent="0.25">
      <c r="A210">
        <v>2026</v>
      </c>
      <c r="B210" t="s">
        <v>105</v>
      </c>
      <c r="C210" t="s">
        <v>15</v>
      </c>
      <c r="D210" t="s">
        <v>17</v>
      </c>
      <c r="E210" t="s">
        <v>16</v>
      </c>
      <c r="F210">
        <v>316853</v>
      </c>
      <c r="G210" s="2">
        <v>46056</v>
      </c>
      <c r="H210" t="s">
        <v>442</v>
      </c>
      <c r="I210" s="6" t="s">
        <v>443</v>
      </c>
    </row>
    <row r="211" spans="1:9" x14ac:dyDescent="0.25">
      <c r="A211">
        <v>2026</v>
      </c>
      <c r="B211" t="s">
        <v>105</v>
      </c>
      <c r="C211" t="s">
        <v>15</v>
      </c>
      <c r="D211" t="s">
        <v>17</v>
      </c>
      <c r="E211" t="s">
        <v>16</v>
      </c>
      <c r="F211">
        <v>317011</v>
      </c>
      <c r="G211" s="2">
        <v>46058</v>
      </c>
      <c r="H211" t="s">
        <v>444</v>
      </c>
      <c r="I211" s="6" t="s">
        <v>445</v>
      </c>
    </row>
    <row r="212" spans="1:9" x14ac:dyDescent="0.25">
      <c r="A212">
        <v>2026</v>
      </c>
      <c r="B212" t="s">
        <v>105</v>
      </c>
      <c r="C212" t="s">
        <v>15</v>
      </c>
      <c r="D212" t="s">
        <v>17</v>
      </c>
      <c r="E212" t="s">
        <v>16</v>
      </c>
      <c r="F212">
        <v>317009</v>
      </c>
      <c r="G212" s="2">
        <v>46058</v>
      </c>
      <c r="H212" t="s">
        <v>446</v>
      </c>
      <c r="I212" s="6" t="s">
        <v>447</v>
      </c>
    </row>
    <row r="213" spans="1:9" x14ac:dyDescent="0.25">
      <c r="A213">
        <v>2026</v>
      </c>
      <c r="B213" t="s">
        <v>105</v>
      </c>
      <c r="C213" t="s">
        <v>15</v>
      </c>
      <c r="D213" t="s">
        <v>17</v>
      </c>
      <c r="E213" t="s">
        <v>16</v>
      </c>
      <c r="F213">
        <v>317010</v>
      </c>
      <c r="G213" s="2">
        <v>46058</v>
      </c>
      <c r="H213" t="s">
        <v>448</v>
      </c>
      <c r="I213" s="6" t="s">
        <v>449</v>
      </c>
    </row>
    <row r="214" spans="1:9" x14ac:dyDescent="0.25">
      <c r="A214">
        <v>2026</v>
      </c>
      <c r="B214" t="s">
        <v>105</v>
      </c>
      <c r="C214" t="s">
        <v>15</v>
      </c>
      <c r="D214" t="s">
        <v>17</v>
      </c>
      <c r="E214" t="s">
        <v>16</v>
      </c>
      <c r="F214">
        <v>317012</v>
      </c>
      <c r="G214" s="2">
        <v>46058</v>
      </c>
      <c r="H214" t="s">
        <v>450</v>
      </c>
      <c r="I214" s="6" t="s">
        <v>451</v>
      </c>
    </row>
    <row r="215" spans="1:9" x14ac:dyDescent="0.25">
      <c r="A215">
        <v>2026</v>
      </c>
      <c r="B215" t="s">
        <v>105</v>
      </c>
      <c r="C215" t="s">
        <v>15</v>
      </c>
      <c r="D215" t="s">
        <v>17</v>
      </c>
      <c r="E215" t="s">
        <v>16</v>
      </c>
      <c r="F215">
        <v>317014</v>
      </c>
      <c r="G215" s="2">
        <v>46058</v>
      </c>
      <c r="H215" t="s">
        <v>452</v>
      </c>
      <c r="I215" s="6" t="s">
        <v>453</v>
      </c>
    </row>
    <row r="216" spans="1:9" x14ac:dyDescent="0.25">
      <c r="A216">
        <v>2026</v>
      </c>
      <c r="B216" t="s">
        <v>105</v>
      </c>
      <c r="C216" t="s">
        <v>15</v>
      </c>
      <c r="D216" t="s">
        <v>17</v>
      </c>
      <c r="E216" t="s">
        <v>16</v>
      </c>
      <c r="F216">
        <v>317013</v>
      </c>
      <c r="G216" s="2">
        <v>46058</v>
      </c>
      <c r="H216" t="s">
        <v>454</v>
      </c>
      <c r="I216" s="6" t="s">
        <v>455</v>
      </c>
    </row>
    <row r="217" spans="1:9" x14ac:dyDescent="0.25">
      <c r="A217">
        <v>2026</v>
      </c>
      <c r="B217" t="s">
        <v>105</v>
      </c>
      <c r="C217" t="s">
        <v>15</v>
      </c>
      <c r="D217" t="s">
        <v>17</v>
      </c>
      <c r="E217" t="s">
        <v>16</v>
      </c>
      <c r="F217">
        <v>317225</v>
      </c>
      <c r="G217" s="2">
        <v>46062</v>
      </c>
      <c r="H217" t="s">
        <v>456</v>
      </c>
      <c r="I217" s="6" t="s">
        <v>457</v>
      </c>
    </row>
    <row r="218" spans="1:9" x14ac:dyDescent="0.25">
      <c r="A218">
        <v>2026</v>
      </c>
      <c r="B218" t="s">
        <v>105</v>
      </c>
      <c r="C218" t="s">
        <v>15</v>
      </c>
      <c r="D218" t="s">
        <v>17</v>
      </c>
      <c r="E218" t="s">
        <v>16</v>
      </c>
      <c r="F218">
        <v>317220</v>
      </c>
      <c r="G218" s="2">
        <v>46062</v>
      </c>
      <c r="H218" t="s">
        <v>458</v>
      </c>
      <c r="I218" s="6" t="s">
        <v>459</v>
      </c>
    </row>
    <row r="219" spans="1:9" x14ac:dyDescent="0.25">
      <c r="A219">
        <v>2026</v>
      </c>
      <c r="B219" t="s">
        <v>105</v>
      </c>
      <c r="C219" t="s">
        <v>15</v>
      </c>
      <c r="D219" t="s">
        <v>17</v>
      </c>
      <c r="E219" t="s">
        <v>16</v>
      </c>
      <c r="F219">
        <v>317222</v>
      </c>
      <c r="G219" s="2">
        <v>46062</v>
      </c>
      <c r="H219" t="s">
        <v>460</v>
      </c>
      <c r="I219" s="6" t="s">
        <v>461</v>
      </c>
    </row>
    <row r="220" spans="1:9" x14ac:dyDescent="0.25">
      <c r="A220">
        <v>2026</v>
      </c>
      <c r="B220" t="s">
        <v>105</v>
      </c>
      <c r="C220" t="s">
        <v>15</v>
      </c>
      <c r="D220" t="s">
        <v>17</v>
      </c>
      <c r="E220" t="s">
        <v>16</v>
      </c>
      <c r="F220">
        <v>317229</v>
      </c>
      <c r="G220" s="2">
        <v>46062</v>
      </c>
      <c r="H220" t="s">
        <v>462</v>
      </c>
      <c r="I220" s="6" t="s">
        <v>463</v>
      </c>
    </row>
    <row r="221" spans="1:9" x14ac:dyDescent="0.25">
      <c r="A221">
        <v>2026</v>
      </c>
      <c r="B221" t="s">
        <v>105</v>
      </c>
      <c r="C221" t="s">
        <v>15</v>
      </c>
      <c r="D221" t="s">
        <v>17</v>
      </c>
      <c r="E221" t="s">
        <v>16</v>
      </c>
      <c r="F221">
        <v>317224</v>
      </c>
      <c r="G221" s="2">
        <v>46062</v>
      </c>
      <c r="H221" t="s">
        <v>464</v>
      </c>
      <c r="I221" s="6" t="s">
        <v>465</v>
      </c>
    </row>
    <row r="222" spans="1:9" x14ac:dyDescent="0.25">
      <c r="A222">
        <v>2026</v>
      </c>
      <c r="B222" t="s">
        <v>105</v>
      </c>
      <c r="C222" t="s">
        <v>15</v>
      </c>
      <c r="D222" t="s">
        <v>17</v>
      </c>
      <c r="E222" t="s">
        <v>16</v>
      </c>
      <c r="F222">
        <v>317230</v>
      </c>
      <c r="G222" s="2">
        <v>46062</v>
      </c>
      <c r="H222" t="s">
        <v>466</v>
      </c>
      <c r="I222" s="6" t="s">
        <v>467</v>
      </c>
    </row>
    <row r="223" spans="1:9" x14ac:dyDescent="0.25">
      <c r="A223">
        <v>2026</v>
      </c>
      <c r="B223" t="s">
        <v>105</v>
      </c>
      <c r="C223" t="s">
        <v>15</v>
      </c>
      <c r="D223" t="s">
        <v>17</v>
      </c>
      <c r="E223" t="s">
        <v>16</v>
      </c>
      <c r="F223">
        <v>318051</v>
      </c>
      <c r="G223" s="2">
        <v>46065</v>
      </c>
      <c r="H223" t="s">
        <v>468</v>
      </c>
      <c r="I223" s="6" t="s">
        <v>469</v>
      </c>
    </row>
    <row r="224" spans="1:9" x14ac:dyDescent="0.25">
      <c r="A224">
        <v>2026</v>
      </c>
      <c r="B224" t="s">
        <v>105</v>
      </c>
      <c r="C224" t="s">
        <v>15</v>
      </c>
      <c r="D224" t="s">
        <v>17</v>
      </c>
      <c r="E224" t="s">
        <v>16</v>
      </c>
      <c r="F224">
        <v>318448</v>
      </c>
      <c r="G224" s="2">
        <v>46066</v>
      </c>
      <c r="H224" t="s">
        <v>470</v>
      </c>
      <c r="I224" s="6" t="s">
        <v>471</v>
      </c>
    </row>
    <row r="225" spans="1:9" x14ac:dyDescent="0.25">
      <c r="A225">
        <v>2026</v>
      </c>
      <c r="B225" t="s">
        <v>105</v>
      </c>
      <c r="C225" t="s">
        <v>15</v>
      </c>
      <c r="D225" t="s">
        <v>17</v>
      </c>
      <c r="E225" t="s">
        <v>16</v>
      </c>
      <c r="F225">
        <v>320007</v>
      </c>
      <c r="G225" s="2">
        <v>46079</v>
      </c>
      <c r="H225" t="s">
        <v>472</v>
      </c>
      <c r="I225" s="6" t="s">
        <v>473</v>
      </c>
    </row>
    <row r="226" spans="1:9" x14ac:dyDescent="0.25">
      <c r="A226">
        <v>2026</v>
      </c>
      <c r="B226" t="s">
        <v>123</v>
      </c>
      <c r="C226" t="s">
        <v>15</v>
      </c>
      <c r="D226" t="s">
        <v>17</v>
      </c>
      <c r="E226" t="s">
        <v>16</v>
      </c>
      <c r="F226">
        <v>320006</v>
      </c>
      <c r="G226" s="2">
        <v>46079</v>
      </c>
      <c r="H226" t="s">
        <v>474</v>
      </c>
      <c r="I226" s="6" t="s">
        <v>475</v>
      </c>
    </row>
    <row r="227" spans="1:9" x14ac:dyDescent="0.25">
      <c r="A227">
        <v>2026</v>
      </c>
      <c r="B227" t="s">
        <v>105</v>
      </c>
      <c r="C227" t="s">
        <v>15</v>
      </c>
      <c r="D227" t="s">
        <v>17</v>
      </c>
      <c r="E227" t="s">
        <v>16</v>
      </c>
      <c r="F227">
        <v>316836</v>
      </c>
      <c r="G227" s="2">
        <v>46055</v>
      </c>
      <c r="H227" t="s">
        <v>476</v>
      </c>
      <c r="I227" s="6" t="s">
        <v>477</v>
      </c>
    </row>
    <row r="228" spans="1:9" x14ac:dyDescent="0.25">
      <c r="A228">
        <v>2026</v>
      </c>
      <c r="B228" t="s">
        <v>105</v>
      </c>
      <c r="C228" t="s">
        <v>15</v>
      </c>
      <c r="D228" t="s">
        <v>17</v>
      </c>
      <c r="E228" t="s">
        <v>16</v>
      </c>
      <c r="F228">
        <v>319509</v>
      </c>
      <c r="G228" s="2">
        <v>46077</v>
      </c>
      <c r="H228" t="s">
        <v>478</v>
      </c>
      <c r="I228" s="6" t="s">
        <v>479</v>
      </c>
    </row>
    <row r="229" spans="1:9" x14ac:dyDescent="0.25">
      <c r="A229">
        <v>2026</v>
      </c>
      <c r="B229" t="s">
        <v>105</v>
      </c>
      <c r="C229" t="s">
        <v>15</v>
      </c>
      <c r="D229" t="s">
        <v>17</v>
      </c>
      <c r="E229" t="s">
        <v>16</v>
      </c>
      <c r="F229">
        <v>316975</v>
      </c>
      <c r="G229" s="2">
        <v>46058</v>
      </c>
      <c r="H229" t="s">
        <v>480</v>
      </c>
      <c r="I229" t="s">
        <v>481</v>
      </c>
    </row>
    <row r="230" spans="1:9" x14ac:dyDescent="0.25">
      <c r="A230">
        <v>2026</v>
      </c>
      <c r="B230" t="s">
        <v>105</v>
      </c>
      <c r="C230" t="s">
        <v>15</v>
      </c>
      <c r="D230" t="s">
        <v>17</v>
      </c>
      <c r="E230" t="s">
        <v>16</v>
      </c>
      <c r="F230">
        <v>317037</v>
      </c>
      <c r="G230" s="2">
        <v>46059</v>
      </c>
      <c r="H230" t="s">
        <v>482</v>
      </c>
      <c r="I230" t="s">
        <v>483</v>
      </c>
    </row>
    <row r="231" spans="1:9" x14ac:dyDescent="0.25">
      <c r="A231">
        <v>2026</v>
      </c>
      <c r="B231" t="s">
        <v>105</v>
      </c>
      <c r="C231" t="s">
        <v>15</v>
      </c>
      <c r="D231" t="s">
        <v>17</v>
      </c>
      <c r="E231" t="s">
        <v>16</v>
      </c>
      <c r="F231">
        <v>317035</v>
      </c>
      <c r="G231" s="2">
        <v>46059</v>
      </c>
      <c r="H231" t="s">
        <v>484</v>
      </c>
      <c r="I231" t="s">
        <v>485</v>
      </c>
    </row>
    <row r="232" spans="1:9" x14ac:dyDescent="0.25">
      <c r="A232">
        <v>2026</v>
      </c>
      <c r="B232" t="s">
        <v>105</v>
      </c>
      <c r="C232" t="s">
        <v>15</v>
      </c>
      <c r="D232" t="s">
        <v>17</v>
      </c>
      <c r="E232" t="s">
        <v>16</v>
      </c>
      <c r="F232">
        <v>317031</v>
      </c>
      <c r="G232" s="2">
        <v>46059</v>
      </c>
      <c r="H232" t="s">
        <v>486</v>
      </c>
      <c r="I232" t="s">
        <v>487</v>
      </c>
    </row>
    <row r="233" spans="1:9" x14ac:dyDescent="0.25">
      <c r="A233">
        <v>2026</v>
      </c>
      <c r="B233" t="s">
        <v>105</v>
      </c>
      <c r="C233" t="s">
        <v>15</v>
      </c>
      <c r="D233" t="s">
        <v>17</v>
      </c>
      <c r="E233" t="s">
        <v>16</v>
      </c>
      <c r="F233">
        <v>317033</v>
      </c>
      <c r="G233" s="2">
        <v>46059</v>
      </c>
      <c r="H233" t="s">
        <v>488</v>
      </c>
      <c r="I233" t="s">
        <v>489</v>
      </c>
    </row>
    <row r="234" spans="1:9" x14ac:dyDescent="0.25">
      <c r="A234">
        <v>2026</v>
      </c>
      <c r="B234" t="s">
        <v>105</v>
      </c>
      <c r="C234" t="s">
        <v>15</v>
      </c>
      <c r="D234" t="s">
        <v>17</v>
      </c>
      <c r="E234" t="s">
        <v>16</v>
      </c>
      <c r="F234">
        <v>317030</v>
      </c>
      <c r="G234" s="2">
        <v>46059</v>
      </c>
      <c r="H234" t="s">
        <v>490</v>
      </c>
      <c r="I234" t="s">
        <v>491</v>
      </c>
    </row>
    <row r="235" spans="1:9" x14ac:dyDescent="0.25">
      <c r="A235">
        <v>2026</v>
      </c>
      <c r="B235" t="s">
        <v>105</v>
      </c>
      <c r="C235" t="s">
        <v>15</v>
      </c>
      <c r="D235" t="s">
        <v>17</v>
      </c>
      <c r="E235" t="s">
        <v>16</v>
      </c>
      <c r="F235">
        <v>317032</v>
      </c>
      <c r="G235" s="2">
        <v>46059</v>
      </c>
      <c r="H235" t="s">
        <v>492</v>
      </c>
      <c r="I235" t="s">
        <v>493</v>
      </c>
    </row>
    <row r="236" spans="1:9" x14ac:dyDescent="0.25">
      <c r="A236">
        <v>2026</v>
      </c>
      <c r="B236" t="s">
        <v>105</v>
      </c>
      <c r="C236" t="s">
        <v>15</v>
      </c>
      <c r="D236" t="s">
        <v>17</v>
      </c>
      <c r="E236" t="s">
        <v>16</v>
      </c>
      <c r="F236">
        <v>317949</v>
      </c>
      <c r="G236" s="2">
        <v>46063</v>
      </c>
      <c r="H236" t="s">
        <v>494</v>
      </c>
      <c r="I236" s="6" t="s">
        <v>495</v>
      </c>
    </row>
    <row r="237" spans="1:9" x14ac:dyDescent="0.25">
      <c r="A237">
        <v>2026</v>
      </c>
      <c r="B237" t="s">
        <v>105</v>
      </c>
      <c r="C237" t="s">
        <v>15</v>
      </c>
      <c r="D237" t="s">
        <v>17</v>
      </c>
      <c r="E237" t="s">
        <v>16</v>
      </c>
      <c r="F237">
        <v>317946</v>
      </c>
      <c r="G237" s="2">
        <v>46063</v>
      </c>
      <c r="H237" t="s">
        <v>496</v>
      </c>
      <c r="I237" s="6" t="s">
        <v>497</v>
      </c>
    </row>
    <row r="238" spans="1:9" x14ac:dyDescent="0.25">
      <c r="A238">
        <v>2026</v>
      </c>
      <c r="B238" t="s">
        <v>105</v>
      </c>
      <c r="C238" t="s">
        <v>15</v>
      </c>
      <c r="D238" t="s">
        <v>17</v>
      </c>
      <c r="E238" t="s">
        <v>16</v>
      </c>
      <c r="F238">
        <v>317978</v>
      </c>
      <c r="G238" s="2">
        <v>46064</v>
      </c>
      <c r="H238" t="s">
        <v>498</v>
      </c>
      <c r="I238" s="6" t="s">
        <v>499</v>
      </c>
    </row>
    <row r="239" spans="1:9" x14ac:dyDescent="0.25">
      <c r="A239">
        <v>2026</v>
      </c>
      <c r="B239" t="s">
        <v>105</v>
      </c>
      <c r="C239" t="s">
        <v>15</v>
      </c>
      <c r="D239" t="s">
        <v>17</v>
      </c>
      <c r="E239" t="s">
        <v>16</v>
      </c>
      <c r="F239">
        <v>318044</v>
      </c>
      <c r="G239" s="2">
        <v>46065</v>
      </c>
      <c r="H239" t="s">
        <v>500</v>
      </c>
      <c r="I239" s="6" t="s">
        <v>501</v>
      </c>
    </row>
    <row r="240" spans="1:9" x14ac:dyDescent="0.25">
      <c r="A240">
        <v>2026</v>
      </c>
      <c r="B240" t="s">
        <v>105</v>
      </c>
      <c r="C240" t="s">
        <v>15</v>
      </c>
      <c r="D240" t="s">
        <v>17</v>
      </c>
      <c r="E240" t="s">
        <v>16</v>
      </c>
      <c r="F240">
        <v>318057</v>
      </c>
      <c r="G240" s="2">
        <v>46065</v>
      </c>
      <c r="H240" t="s">
        <v>502</v>
      </c>
      <c r="I240" t="s">
        <v>503</v>
      </c>
    </row>
    <row r="241" spans="1:9" x14ac:dyDescent="0.25">
      <c r="A241">
        <v>2026</v>
      </c>
      <c r="B241" t="s">
        <v>105</v>
      </c>
      <c r="C241" t="s">
        <v>15</v>
      </c>
      <c r="D241" t="s">
        <v>17</v>
      </c>
      <c r="E241" t="s">
        <v>16</v>
      </c>
      <c r="F241">
        <v>318056</v>
      </c>
      <c r="G241" s="2">
        <v>46065</v>
      </c>
      <c r="H241" t="s">
        <v>504</v>
      </c>
      <c r="I241" t="s">
        <v>505</v>
      </c>
    </row>
    <row r="242" spans="1:9" x14ac:dyDescent="0.25">
      <c r="A242">
        <v>2026</v>
      </c>
      <c r="B242" t="s">
        <v>105</v>
      </c>
      <c r="C242" t="s">
        <v>15</v>
      </c>
      <c r="D242" t="s">
        <v>17</v>
      </c>
      <c r="E242" t="s">
        <v>16</v>
      </c>
      <c r="F242">
        <v>318046</v>
      </c>
      <c r="G242" s="2">
        <v>46065</v>
      </c>
      <c r="H242" t="s">
        <v>506</v>
      </c>
      <c r="I242" t="s">
        <v>507</v>
      </c>
    </row>
    <row r="243" spans="1:9" x14ac:dyDescent="0.25">
      <c r="A243">
        <v>2026</v>
      </c>
      <c r="B243" t="s">
        <v>105</v>
      </c>
      <c r="C243" t="s">
        <v>15</v>
      </c>
      <c r="D243" t="s">
        <v>17</v>
      </c>
      <c r="E243" t="s">
        <v>16</v>
      </c>
      <c r="F243">
        <v>318395</v>
      </c>
      <c r="G243" s="2">
        <v>46066</v>
      </c>
      <c r="H243" t="s">
        <v>508</v>
      </c>
      <c r="I243" t="s">
        <v>509</v>
      </c>
    </row>
    <row r="244" spans="1:9" x14ac:dyDescent="0.25">
      <c r="A244">
        <v>2026</v>
      </c>
      <c r="B244" t="s">
        <v>105</v>
      </c>
      <c r="C244" t="s">
        <v>15</v>
      </c>
      <c r="D244" t="s">
        <v>17</v>
      </c>
      <c r="E244" t="s">
        <v>16</v>
      </c>
      <c r="F244">
        <v>318422</v>
      </c>
      <c r="G244" s="2">
        <v>46066</v>
      </c>
      <c r="H244" t="s">
        <v>510</v>
      </c>
      <c r="I244" t="s">
        <v>511</v>
      </c>
    </row>
    <row r="245" spans="1:9" x14ac:dyDescent="0.25">
      <c r="A245">
        <v>2026</v>
      </c>
      <c r="B245" t="s">
        <v>105</v>
      </c>
      <c r="C245" t="s">
        <v>15</v>
      </c>
      <c r="D245" t="s">
        <v>17</v>
      </c>
      <c r="E245" t="s">
        <v>16</v>
      </c>
      <c r="F245">
        <v>318394</v>
      </c>
      <c r="G245" s="2">
        <v>46066</v>
      </c>
      <c r="H245" t="s">
        <v>512</v>
      </c>
      <c r="I245" t="s">
        <v>513</v>
      </c>
    </row>
    <row r="246" spans="1:9" x14ac:dyDescent="0.25">
      <c r="A246">
        <v>2026</v>
      </c>
      <c r="B246" t="s">
        <v>105</v>
      </c>
      <c r="C246" t="s">
        <v>15</v>
      </c>
      <c r="D246" t="s">
        <v>17</v>
      </c>
      <c r="E246" t="s">
        <v>16</v>
      </c>
      <c r="F246">
        <v>318397</v>
      </c>
      <c r="G246" s="2">
        <v>46066</v>
      </c>
      <c r="H246" t="s">
        <v>502</v>
      </c>
      <c r="I246" t="s">
        <v>514</v>
      </c>
    </row>
    <row r="247" spans="1:9" x14ac:dyDescent="0.25">
      <c r="A247">
        <v>2026</v>
      </c>
      <c r="B247" t="s">
        <v>105</v>
      </c>
      <c r="C247" t="s">
        <v>15</v>
      </c>
      <c r="D247" t="s">
        <v>17</v>
      </c>
      <c r="E247" t="s">
        <v>16</v>
      </c>
      <c r="F247">
        <v>318424</v>
      </c>
      <c r="G247" s="2">
        <v>46066</v>
      </c>
      <c r="H247" t="s">
        <v>515</v>
      </c>
      <c r="I247" s="6" t="s">
        <v>516</v>
      </c>
    </row>
    <row r="248" spans="1:9" x14ac:dyDescent="0.25">
      <c r="A248">
        <v>2026</v>
      </c>
      <c r="B248" t="s">
        <v>105</v>
      </c>
      <c r="C248" t="s">
        <v>15</v>
      </c>
      <c r="D248" t="s">
        <v>17</v>
      </c>
      <c r="E248" t="s">
        <v>16</v>
      </c>
      <c r="F248">
        <v>318412</v>
      </c>
      <c r="G248" s="2">
        <v>46066</v>
      </c>
      <c r="H248" t="s">
        <v>517</v>
      </c>
      <c r="I248" s="6" t="s">
        <v>518</v>
      </c>
    </row>
    <row r="249" spans="1:9" x14ac:dyDescent="0.25">
      <c r="A249">
        <v>2026</v>
      </c>
      <c r="B249" t="s">
        <v>105</v>
      </c>
      <c r="C249" t="s">
        <v>15</v>
      </c>
      <c r="D249" t="s">
        <v>17</v>
      </c>
      <c r="E249" t="s">
        <v>16</v>
      </c>
      <c r="F249">
        <v>318462</v>
      </c>
      <c r="G249" s="2">
        <v>46069</v>
      </c>
      <c r="H249" t="s">
        <v>500</v>
      </c>
      <c r="I249" s="6" t="s">
        <v>519</v>
      </c>
    </row>
    <row r="250" spans="1:9" x14ac:dyDescent="0.25">
      <c r="A250">
        <v>2026</v>
      </c>
      <c r="B250" t="s">
        <v>105</v>
      </c>
      <c r="C250" t="s">
        <v>15</v>
      </c>
      <c r="D250" t="s">
        <v>17</v>
      </c>
      <c r="E250" t="s">
        <v>16</v>
      </c>
      <c r="F250">
        <v>318457</v>
      </c>
      <c r="G250" s="2">
        <v>46069</v>
      </c>
      <c r="H250" t="s">
        <v>506</v>
      </c>
      <c r="I250" s="6" t="s">
        <v>519</v>
      </c>
    </row>
    <row r="251" spans="1:9" x14ac:dyDescent="0.25">
      <c r="A251">
        <v>2026</v>
      </c>
      <c r="B251" t="s">
        <v>105</v>
      </c>
      <c r="C251" t="s">
        <v>15</v>
      </c>
      <c r="D251" t="s">
        <v>17</v>
      </c>
      <c r="E251" t="s">
        <v>16</v>
      </c>
      <c r="F251">
        <v>318460</v>
      </c>
      <c r="G251" s="2">
        <v>46069</v>
      </c>
      <c r="H251" t="s">
        <v>500</v>
      </c>
      <c r="I251" t="s">
        <v>520</v>
      </c>
    </row>
    <row r="252" spans="1:9" x14ac:dyDescent="0.25">
      <c r="A252">
        <v>2026</v>
      </c>
      <c r="B252" t="s">
        <v>105</v>
      </c>
      <c r="C252" t="s">
        <v>15</v>
      </c>
      <c r="D252" t="s">
        <v>17</v>
      </c>
      <c r="E252" t="s">
        <v>16</v>
      </c>
      <c r="F252">
        <v>318463</v>
      </c>
      <c r="G252" s="2">
        <v>46069</v>
      </c>
      <c r="H252" t="s">
        <v>521</v>
      </c>
      <c r="I252" t="s">
        <v>520</v>
      </c>
    </row>
    <row r="253" spans="1:9" x14ac:dyDescent="0.25">
      <c r="A253">
        <v>2026</v>
      </c>
      <c r="B253" t="s">
        <v>105</v>
      </c>
      <c r="C253" t="s">
        <v>15</v>
      </c>
      <c r="D253" t="s">
        <v>17</v>
      </c>
      <c r="E253" t="s">
        <v>16</v>
      </c>
      <c r="F253">
        <v>318629</v>
      </c>
      <c r="G253" s="2">
        <v>46070</v>
      </c>
      <c r="H253" t="s">
        <v>500</v>
      </c>
      <c r="I253" t="s">
        <v>522</v>
      </c>
    </row>
    <row r="254" spans="1:9" x14ac:dyDescent="0.25">
      <c r="A254">
        <v>2026</v>
      </c>
      <c r="B254" t="s">
        <v>105</v>
      </c>
      <c r="C254" t="s">
        <v>15</v>
      </c>
      <c r="D254" t="s">
        <v>17</v>
      </c>
      <c r="E254" t="s">
        <v>16</v>
      </c>
      <c r="F254">
        <v>318811</v>
      </c>
      <c r="G254" s="2">
        <v>46071</v>
      </c>
      <c r="H254" t="s">
        <v>523</v>
      </c>
      <c r="I254" t="s">
        <v>524</v>
      </c>
    </row>
    <row r="255" spans="1:9" x14ac:dyDescent="0.25">
      <c r="A255">
        <v>2026</v>
      </c>
      <c r="B255" t="s">
        <v>105</v>
      </c>
      <c r="C255" t="s">
        <v>15</v>
      </c>
      <c r="D255" t="s">
        <v>17</v>
      </c>
      <c r="E255" t="s">
        <v>16</v>
      </c>
      <c r="F255">
        <v>318812</v>
      </c>
      <c r="G255" s="2">
        <v>46071</v>
      </c>
      <c r="H255" t="s">
        <v>521</v>
      </c>
      <c r="I255" t="s">
        <v>525</v>
      </c>
    </row>
    <row r="256" spans="1:9" x14ac:dyDescent="0.25">
      <c r="A256">
        <v>2026</v>
      </c>
      <c r="B256" t="s">
        <v>105</v>
      </c>
      <c r="C256" t="s">
        <v>15</v>
      </c>
      <c r="D256" t="s">
        <v>17</v>
      </c>
      <c r="E256" t="s">
        <v>16</v>
      </c>
      <c r="F256">
        <v>320024</v>
      </c>
      <c r="G256" s="2">
        <v>46080</v>
      </c>
      <c r="H256" t="s">
        <v>526</v>
      </c>
      <c r="I256" t="s">
        <v>527</v>
      </c>
    </row>
    <row r="257" spans="1:9" x14ac:dyDescent="0.25">
      <c r="A257">
        <v>2026</v>
      </c>
      <c r="B257" t="s">
        <v>105</v>
      </c>
      <c r="C257" t="s">
        <v>15</v>
      </c>
      <c r="D257" t="s">
        <v>17</v>
      </c>
      <c r="E257" t="s">
        <v>16</v>
      </c>
      <c r="F257">
        <v>320038</v>
      </c>
      <c r="G257" s="2">
        <v>46080</v>
      </c>
      <c r="H257" t="s">
        <v>528</v>
      </c>
      <c r="I257" t="s">
        <v>529</v>
      </c>
    </row>
    <row r="258" spans="1:9" x14ac:dyDescent="0.25">
      <c r="A258">
        <v>2026</v>
      </c>
      <c r="B258" t="s">
        <v>105</v>
      </c>
      <c r="C258" t="s">
        <v>15</v>
      </c>
      <c r="D258" t="s">
        <v>17</v>
      </c>
      <c r="E258" t="s">
        <v>16</v>
      </c>
      <c r="F258">
        <v>318047</v>
      </c>
      <c r="G258" s="2">
        <v>46065</v>
      </c>
      <c r="H258" t="s">
        <v>530</v>
      </c>
      <c r="I258" t="s">
        <v>531</v>
      </c>
    </row>
    <row r="259" spans="1:9" x14ac:dyDescent="0.25">
      <c r="A259">
        <v>2026</v>
      </c>
      <c r="B259" t="s">
        <v>105</v>
      </c>
      <c r="C259" t="s">
        <v>15</v>
      </c>
      <c r="D259" t="s">
        <v>17</v>
      </c>
      <c r="E259" t="s">
        <v>16</v>
      </c>
      <c r="F259">
        <v>318400</v>
      </c>
      <c r="G259" s="2">
        <v>46066</v>
      </c>
      <c r="H259" t="s">
        <v>532</v>
      </c>
      <c r="I259" s="6" t="s">
        <v>533</v>
      </c>
    </row>
    <row r="260" spans="1:9" x14ac:dyDescent="0.25">
      <c r="A260">
        <v>2026</v>
      </c>
      <c r="B260" t="s">
        <v>105</v>
      </c>
      <c r="C260" t="s">
        <v>15</v>
      </c>
      <c r="D260" t="s">
        <v>17</v>
      </c>
      <c r="E260" t="s">
        <v>16</v>
      </c>
      <c r="F260">
        <v>318878</v>
      </c>
      <c r="G260" s="2">
        <v>46072</v>
      </c>
      <c r="H260" t="s">
        <v>534</v>
      </c>
      <c r="I260" s="6" t="s">
        <v>535</v>
      </c>
    </row>
    <row r="261" spans="1:9" x14ac:dyDescent="0.25">
      <c r="A261">
        <v>2026</v>
      </c>
      <c r="B261" t="s">
        <v>105</v>
      </c>
      <c r="C261" t="s">
        <v>15</v>
      </c>
      <c r="D261" t="s">
        <v>17</v>
      </c>
      <c r="E261" t="s">
        <v>16</v>
      </c>
      <c r="F261">
        <v>318879</v>
      </c>
      <c r="G261" s="2">
        <v>46072</v>
      </c>
      <c r="H261" t="s">
        <v>536</v>
      </c>
      <c r="I261" s="6" t="s">
        <v>537</v>
      </c>
    </row>
    <row r="262" spans="1:9" x14ac:dyDescent="0.25">
      <c r="A262">
        <v>2026</v>
      </c>
      <c r="B262" t="s">
        <v>105</v>
      </c>
      <c r="C262" t="s">
        <v>15</v>
      </c>
      <c r="D262" t="s">
        <v>17</v>
      </c>
      <c r="E262" t="s">
        <v>16</v>
      </c>
      <c r="F262">
        <v>318866</v>
      </c>
      <c r="G262" s="2">
        <v>46072</v>
      </c>
      <c r="H262" t="s">
        <v>538</v>
      </c>
      <c r="I262" s="6" t="s">
        <v>539</v>
      </c>
    </row>
    <row r="263" spans="1:9" x14ac:dyDescent="0.25">
      <c r="A263">
        <v>2026</v>
      </c>
      <c r="B263" t="s">
        <v>105</v>
      </c>
      <c r="C263" t="s">
        <v>15</v>
      </c>
      <c r="D263" t="s">
        <v>17</v>
      </c>
      <c r="E263" t="s">
        <v>16</v>
      </c>
      <c r="F263">
        <v>319284</v>
      </c>
      <c r="G263" s="2">
        <v>46073</v>
      </c>
      <c r="H263" t="s">
        <v>540</v>
      </c>
      <c r="I263" t="s">
        <v>541</v>
      </c>
    </row>
    <row r="264" spans="1:9" x14ac:dyDescent="0.25">
      <c r="A264">
        <v>2026</v>
      </c>
      <c r="B264" t="s">
        <v>105</v>
      </c>
      <c r="C264" t="s">
        <v>15</v>
      </c>
      <c r="D264" t="s">
        <v>17</v>
      </c>
      <c r="E264" t="s">
        <v>16</v>
      </c>
      <c r="F264">
        <v>319285</v>
      </c>
      <c r="G264" s="2">
        <v>46073</v>
      </c>
      <c r="H264" t="s">
        <v>542</v>
      </c>
      <c r="I264" t="s">
        <v>543</v>
      </c>
    </row>
    <row r="265" spans="1:9" x14ac:dyDescent="0.25">
      <c r="A265">
        <v>2026</v>
      </c>
      <c r="B265" t="s">
        <v>105</v>
      </c>
      <c r="C265" t="s">
        <v>15</v>
      </c>
      <c r="D265" t="s">
        <v>17</v>
      </c>
      <c r="E265" t="s">
        <v>16</v>
      </c>
      <c r="F265">
        <v>319508</v>
      </c>
      <c r="G265" s="2">
        <v>46077</v>
      </c>
      <c r="H265" t="s">
        <v>544</v>
      </c>
      <c r="I265" t="s">
        <v>545</v>
      </c>
    </row>
    <row r="266" spans="1:9" x14ac:dyDescent="0.25">
      <c r="A266">
        <v>2026</v>
      </c>
      <c r="B266" t="s">
        <v>105</v>
      </c>
      <c r="C266" t="s">
        <v>15</v>
      </c>
      <c r="D266" t="s">
        <v>17</v>
      </c>
      <c r="E266" t="s">
        <v>16</v>
      </c>
      <c r="F266">
        <v>319990</v>
      </c>
      <c r="G266" s="2">
        <v>46079</v>
      </c>
      <c r="H266" t="s">
        <v>546</v>
      </c>
      <c r="I266" t="s">
        <v>547</v>
      </c>
    </row>
    <row r="267" spans="1:9" x14ac:dyDescent="0.25">
      <c r="A267">
        <v>2026</v>
      </c>
      <c r="B267" t="s">
        <v>105</v>
      </c>
      <c r="C267" t="s">
        <v>15</v>
      </c>
      <c r="D267" t="s">
        <v>17</v>
      </c>
      <c r="E267" t="s">
        <v>548</v>
      </c>
      <c r="F267">
        <v>319319</v>
      </c>
      <c r="G267" s="2">
        <v>46073</v>
      </c>
      <c r="H267" t="s">
        <v>549</v>
      </c>
      <c r="I267" s="6" t="s">
        <v>550</v>
      </c>
    </row>
    <row r="268" spans="1:9" x14ac:dyDescent="0.25">
      <c r="A268">
        <v>2026</v>
      </c>
      <c r="B268" t="s">
        <v>105</v>
      </c>
      <c r="C268" t="s">
        <v>15</v>
      </c>
      <c r="D268" t="s">
        <v>17</v>
      </c>
      <c r="E268" t="s">
        <v>548</v>
      </c>
      <c r="F268">
        <v>319483</v>
      </c>
      <c r="G268" s="2">
        <v>46077</v>
      </c>
      <c r="H268" t="s">
        <v>551</v>
      </c>
      <c r="I268" t="s">
        <v>552</v>
      </c>
    </row>
    <row r="269" spans="1:9" x14ac:dyDescent="0.25">
      <c r="A269">
        <v>2026</v>
      </c>
      <c r="B269" t="s">
        <v>105</v>
      </c>
      <c r="C269" t="s">
        <v>15</v>
      </c>
      <c r="D269" t="s">
        <v>17</v>
      </c>
      <c r="E269" t="s">
        <v>16</v>
      </c>
      <c r="F269">
        <v>316979</v>
      </c>
      <c r="G269" s="2">
        <v>46058</v>
      </c>
      <c r="H269" t="s">
        <v>553</v>
      </c>
      <c r="I269" t="s">
        <v>554</v>
      </c>
    </row>
    <row r="270" spans="1:9" x14ac:dyDescent="0.25">
      <c r="A270">
        <v>2026</v>
      </c>
      <c r="B270" t="s">
        <v>105</v>
      </c>
      <c r="C270" t="s">
        <v>15</v>
      </c>
      <c r="D270" t="s">
        <v>17</v>
      </c>
      <c r="E270" t="s">
        <v>16</v>
      </c>
      <c r="F270">
        <v>317046</v>
      </c>
      <c r="G270" s="2">
        <v>46059</v>
      </c>
      <c r="H270" t="s">
        <v>555</v>
      </c>
      <c r="I270" t="s">
        <v>556</v>
      </c>
    </row>
    <row r="271" spans="1:9" x14ac:dyDescent="0.25">
      <c r="A271">
        <v>2026</v>
      </c>
      <c r="B271" t="s">
        <v>105</v>
      </c>
      <c r="C271" t="s">
        <v>15</v>
      </c>
      <c r="D271" t="s">
        <v>17</v>
      </c>
      <c r="E271" t="s">
        <v>16</v>
      </c>
      <c r="F271">
        <v>317045</v>
      </c>
      <c r="G271" s="2">
        <v>46059</v>
      </c>
      <c r="H271" t="s">
        <v>557</v>
      </c>
      <c r="I271" t="s">
        <v>558</v>
      </c>
    </row>
    <row r="272" spans="1:9" x14ac:dyDescent="0.25">
      <c r="A272">
        <v>2026</v>
      </c>
      <c r="B272" t="s">
        <v>105</v>
      </c>
      <c r="C272" t="s">
        <v>15</v>
      </c>
      <c r="D272" t="s">
        <v>17</v>
      </c>
      <c r="E272" t="s">
        <v>16</v>
      </c>
      <c r="F272">
        <v>318423</v>
      </c>
      <c r="G272" s="2">
        <v>46066</v>
      </c>
      <c r="H272" t="s">
        <v>559</v>
      </c>
      <c r="I272" t="s">
        <v>560</v>
      </c>
    </row>
    <row r="273" spans="1:9" x14ac:dyDescent="0.25">
      <c r="A273">
        <v>2026</v>
      </c>
      <c r="B273" t="s">
        <v>105</v>
      </c>
      <c r="C273" t="s">
        <v>15</v>
      </c>
      <c r="D273" t="s">
        <v>17</v>
      </c>
      <c r="E273" t="s">
        <v>16</v>
      </c>
      <c r="F273">
        <v>319438</v>
      </c>
      <c r="G273" s="2">
        <v>46076</v>
      </c>
      <c r="H273" t="s">
        <v>561</v>
      </c>
      <c r="I273" t="s">
        <v>562</v>
      </c>
    </row>
    <row r="274" spans="1:9" x14ac:dyDescent="0.25">
      <c r="A274">
        <v>2026</v>
      </c>
      <c r="B274" t="s">
        <v>105</v>
      </c>
      <c r="C274" t="s">
        <v>15</v>
      </c>
      <c r="D274" t="s">
        <v>17</v>
      </c>
      <c r="E274" t="s">
        <v>16</v>
      </c>
      <c r="F274">
        <v>320020</v>
      </c>
      <c r="G274" s="2">
        <v>46080</v>
      </c>
      <c r="H274" t="s">
        <v>563</v>
      </c>
      <c r="I274" t="s">
        <v>564</v>
      </c>
    </row>
    <row r="275" spans="1:9" x14ac:dyDescent="0.25">
      <c r="A275">
        <v>2026</v>
      </c>
      <c r="B275" t="s">
        <v>105</v>
      </c>
      <c r="C275" t="s">
        <v>10</v>
      </c>
      <c r="D275" t="s">
        <v>11</v>
      </c>
      <c r="E275" t="s">
        <v>12</v>
      </c>
      <c r="F275">
        <v>37511</v>
      </c>
      <c r="G275" s="2">
        <v>46056</v>
      </c>
      <c r="H275" t="s">
        <v>565</v>
      </c>
      <c r="I275" s="6" t="s">
        <v>566</v>
      </c>
    </row>
    <row r="276" spans="1:9" x14ac:dyDescent="0.25">
      <c r="A276">
        <v>2026</v>
      </c>
      <c r="B276" t="s">
        <v>105</v>
      </c>
      <c r="C276" t="s">
        <v>10</v>
      </c>
      <c r="D276" t="s">
        <v>11</v>
      </c>
      <c r="E276" t="s">
        <v>12</v>
      </c>
      <c r="F276">
        <v>37499</v>
      </c>
      <c r="G276" s="2">
        <v>46056</v>
      </c>
      <c r="H276" t="s">
        <v>567</v>
      </c>
      <c r="I276" s="6" t="s">
        <v>568</v>
      </c>
    </row>
    <row r="277" spans="1:9" x14ac:dyDescent="0.25">
      <c r="A277">
        <v>2026</v>
      </c>
      <c r="B277" t="s">
        <v>105</v>
      </c>
      <c r="C277" t="s">
        <v>10</v>
      </c>
      <c r="D277" t="s">
        <v>11</v>
      </c>
      <c r="E277" t="s">
        <v>12</v>
      </c>
      <c r="F277">
        <v>37498</v>
      </c>
      <c r="G277" s="2">
        <v>46056</v>
      </c>
      <c r="H277" t="s">
        <v>569</v>
      </c>
      <c r="I277" s="6" t="s">
        <v>570</v>
      </c>
    </row>
    <row r="278" spans="1:9" x14ac:dyDescent="0.25">
      <c r="A278">
        <v>2026</v>
      </c>
      <c r="B278" t="s">
        <v>105</v>
      </c>
      <c r="C278" t="s">
        <v>10</v>
      </c>
      <c r="D278" t="s">
        <v>11</v>
      </c>
      <c r="E278" t="s">
        <v>12</v>
      </c>
      <c r="F278">
        <v>37547</v>
      </c>
      <c r="G278" s="2">
        <v>46058</v>
      </c>
      <c r="H278" t="s">
        <v>571</v>
      </c>
      <c r="I278" s="6" t="s">
        <v>572</v>
      </c>
    </row>
    <row r="279" spans="1:9" x14ac:dyDescent="0.25">
      <c r="A279">
        <v>2026</v>
      </c>
      <c r="B279" t="s">
        <v>105</v>
      </c>
      <c r="C279" t="s">
        <v>10</v>
      </c>
      <c r="D279" t="s">
        <v>11</v>
      </c>
      <c r="E279" t="s">
        <v>12</v>
      </c>
      <c r="F279">
        <v>37597</v>
      </c>
      <c r="G279" s="2">
        <v>46062</v>
      </c>
      <c r="H279" t="s">
        <v>573</v>
      </c>
      <c r="I279" s="6" t="s">
        <v>574</v>
      </c>
    </row>
    <row r="280" spans="1:9" x14ac:dyDescent="0.25">
      <c r="A280">
        <v>2026</v>
      </c>
      <c r="B280" t="s">
        <v>105</v>
      </c>
      <c r="C280" t="s">
        <v>10</v>
      </c>
      <c r="D280" t="s">
        <v>11</v>
      </c>
      <c r="E280" t="s">
        <v>12</v>
      </c>
      <c r="F280">
        <v>37871</v>
      </c>
      <c r="G280" s="2">
        <v>46079</v>
      </c>
      <c r="H280" t="s">
        <v>575</v>
      </c>
      <c r="I280" s="6" t="s">
        <v>576</v>
      </c>
    </row>
    <row r="281" spans="1:9" x14ac:dyDescent="0.25">
      <c r="A281">
        <v>2026</v>
      </c>
      <c r="B281" t="s">
        <v>105</v>
      </c>
      <c r="C281" t="s">
        <v>10</v>
      </c>
      <c r="D281" t="s">
        <v>11</v>
      </c>
      <c r="E281" t="s">
        <v>12</v>
      </c>
      <c r="F281">
        <v>37513</v>
      </c>
      <c r="G281" s="2">
        <v>46056</v>
      </c>
      <c r="H281" t="s">
        <v>577</v>
      </c>
      <c r="I281" s="6" t="s">
        <v>578</v>
      </c>
    </row>
    <row r="282" spans="1:9" x14ac:dyDescent="0.25">
      <c r="A282">
        <v>2026</v>
      </c>
      <c r="B282" t="s">
        <v>105</v>
      </c>
      <c r="C282" t="s">
        <v>10</v>
      </c>
      <c r="D282" t="s">
        <v>11</v>
      </c>
      <c r="E282" t="s">
        <v>12</v>
      </c>
      <c r="F282">
        <v>37548</v>
      </c>
      <c r="G282" s="2">
        <v>46058</v>
      </c>
      <c r="H282" t="s">
        <v>579</v>
      </c>
      <c r="I282" s="6" t="s">
        <v>580</v>
      </c>
    </row>
    <row r="283" spans="1:9" x14ac:dyDescent="0.25">
      <c r="A283">
        <v>2026</v>
      </c>
      <c r="B283" t="s">
        <v>105</v>
      </c>
      <c r="C283" t="s">
        <v>10</v>
      </c>
      <c r="D283" t="s">
        <v>11</v>
      </c>
      <c r="E283" t="s">
        <v>12</v>
      </c>
      <c r="F283">
        <v>37578</v>
      </c>
      <c r="G283" s="2">
        <v>46059</v>
      </c>
      <c r="H283" t="s">
        <v>581</v>
      </c>
      <c r="I283" t="s">
        <v>582</v>
      </c>
    </row>
    <row r="284" spans="1:9" x14ac:dyDescent="0.25">
      <c r="A284">
        <v>2026</v>
      </c>
      <c r="B284" t="s">
        <v>105</v>
      </c>
      <c r="C284" t="s">
        <v>10</v>
      </c>
      <c r="D284" t="s">
        <v>11</v>
      </c>
      <c r="E284" t="s">
        <v>12</v>
      </c>
      <c r="F284">
        <v>37649</v>
      </c>
      <c r="G284" s="2">
        <v>46064</v>
      </c>
      <c r="H284" t="s">
        <v>583</v>
      </c>
      <c r="I284" t="s">
        <v>584</v>
      </c>
    </row>
    <row r="285" spans="1:9" x14ac:dyDescent="0.25">
      <c r="A285">
        <v>2026</v>
      </c>
      <c r="B285" t="s">
        <v>105</v>
      </c>
      <c r="C285" t="s">
        <v>10</v>
      </c>
      <c r="D285" t="s">
        <v>11</v>
      </c>
      <c r="E285" t="s">
        <v>12</v>
      </c>
      <c r="F285">
        <v>37647</v>
      </c>
      <c r="G285" s="2">
        <v>46064</v>
      </c>
      <c r="H285" t="s">
        <v>585</v>
      </c>
      <c r="I285" t="s">
        <v>586</v>
      </c>
    </row>
    <row r="286" spans="1:9" x14ac:dyDescent="0.25">
      <c r="A286">
        <v>2026</v>
      </c>
      <c r="B286" t="s">
        <v>105</v>
      </c>
      <c r="C286" t="s">
        <v>10</v>
      </c>
      <c r="D286" t="s">
        <v>11</v>
      </c>
      <c r="E286" t="s">
        <v>12</v>
      </c>
      <c r="F286">
        <v>37827</v>
      </c>
      <c r="G286" s="2">
        <v>46078</v>
      </c>
      <c r="H286" t="s">
        <v>587</v>
      </c>
      <c r="I286" t="s">
        <v>588</v>
      </c>
    </row>
    <row r="287" spans="1:9" x14ac:dyDescent="0.25">
      <c r="A287">
        <v>2026</v>
      </c>
      <c r="B287" t="s">
        <v>105</v>
      </c>
      <c r="C287" t="s">
        <v>10</v>
      </c>
      <c r="D287" t="s">
        <v>11</v>
      </c>
      <c r="E287" t="s">
        <v>12</v>
      </c>
      <c r="F287">
        <v>37826</v>
      </c>
      <c r="G287" s="2">
        <v>46078</v>
      </c>
      <c r="H287" t="s">
        <v>589</v>
      </c>
      <c r="I287" t="s">
        <v>590</v>
      </c>
    </row>
    <row r="288" spans="1:9" x14ac:dyDescent="0.25">
      <c r="A288">
        <v>2026</v>
      </c>
      <c r="B288" t="s">
        <v>105</v>
      </c>
      <c r="C288" t="s">
        <v>10</v>
      </c>
      <c r="D288" t="s">
        <v>11</v>
      </c>
      <c r="E288" t="s">
        <v>12</v>
      </c>
      <c r="F288">
        <v>37716</v>
      </c>
      <c r="G288" s="2">
        <v>46071</v>
      </c>
      <c r="H288" t="s">
        <v>591</v>
      </c>
      <c r="I288" t="s">
        <v>592</v>
      </c>
    </row>
    <row r="289" spans="1:16" x14ac:dyDescent="0.25">
      <c r="A289">
        <v>2026</v>
      </c>
      <c r="B289" t="s">
        <v>105</v>
      </c>
      <c r="C289" t="s">
        <v>10</v>
      </c>
      <c r="D289" t="s">
        <v>11</v>
      </c>
      <c r="E289" t="s">
        <v>12</v>
      </c>
      <c r="F289">
        <v>37774</v>
      </c>
      <c r="G289" s="2">
        <v>46073</v>
      </c>
      <c r="H289" t="s">
        <v>593</v>
      </c>
      <c r="I289" s="6" t="s">
        <v>594</v>
      </c>
    </row>
    <row r="290" spans="1:16" x14ac:dyDescent="0.25">
      <c r="A290">
        <v>2026</v>
      </c>
      <c r="B290" t="s">
        <v>105</v>
      </c>
      <c r="C290" t="s">
        <v>10</v>
      </c>
      <c r="D290" t="s">
        <v>11</v>
      </c>
      <c r="E290" t="s">
        <v>12</v>
      </c>
      <c r="F290">
        <v>37815</v>
      </c>
      <c r="G290" s="2">
        <v>46077</v>
      </c>
      <c r="H290" t="s">
        <v>595</v>
      </c>
      <c r="I290" s="6" t="s">
        <v>596</v>
      </c>
    </row>
    <row r="291" spans="1:16" x14ac:dyDescent="0.25">
      <c r="A291">
        <v>2026</v>
      </c>
      <c r="B291" t="s">
        <v>105</v>
      </c>
      <c r="C291" t="s">
        <v>10</v>
      </c>
      <c r="D291" t="s">
        <v>11</v>
      </c>
      <c r="E291" t="s">
        <v>12</v>
      </c>
      <c r="F291">
        <v>37673</v>
      </c>
      <c r="G291" s="2">
        <v>46065</v>
      </c>
      <c r="H291" t="s">
        <v>597</v>
      </c>
      <c r="I291" s="6" t="s">
        <v>598</v>
      </c>
    </row>
    <row r="292" spans="1:16" x14ac:dyDescent="0.25">
      <c r="A292">
        <v>2026</v>
      </c>
      <c r="B292" t="s">
        <v>105</v>
      </c>
      <c r="C292" t="s">
        <v>10</v>
      </c>
      <c r="D292" t="s">
        <v>11</v>
      </c>
      <c r="E292" t="s">
        <v>12</v>
      </c>
      <c r="F292">
        <v>37812</v>
      </c>
      <c r="G292" s="2">
        <v>46077</v>
      </c>
      <c r="H292" t="s">
        <v>599</v>
      </c>
      <c r="I292" s="11" t="s">
        <v>600</v>
      </c>
      <c r="J292" s="11"/>
    </row>
    <row r="293" spans="1:16" x14ac:dyDescent="0.25">
      <c r="A293">
        <v>2026</v>
      </c>
      <c r="B293" t="s">
        <v>105</v>
      </c>
      <c r="C293" t="s">
        <v>10</v>
      </c>
      <c r="D293" t="s">
        <v>11</v>
      </c>
      <c r="E293" t="s">
        <v>12</v>
      </c>
      <c r="F293">
        <v>37765</v>
      </c>
      <c r="G293" s="2">
        <v>46073</v>
      </c>
      <c r="H293" t="s">
        <v>601</v>
      </c>
      <c r="I293" s="6" t="s">
        <v>602</v>
      </c>
    </row>
    <row r="294" spans="1:16" x14ac:dyDescent="0.25">
      <c r="A294">
        <v>2026</v>
      </c>
      <c r="B294" t="s">
        <v>105</v>
      </c>
      <c r="C294" t="s">
        <v>10</v>
      </c>
      <c r="D294" t="s">
        <v>11</v>
      </c>
      <c r="E294" t="s">
        <v>12</v>
      </c>
      <c r="F294">
        <v>37766</v>
      </c>
      <c r="G294" s="2">
        <v>46073</v>
      </c>
      <c r="H294" t="s">
        <v>603</v>
      </c>
      <c r="I294" s="11" t="s">
        <v>604</v>
      </c>
    </row>
    <row r="295" spans="1:16" x14ac:dyDescent="0.25">
      <c r="A295">
        <v>2026</v>
      </c>
      <c r="B295" t="s">
        <v>105</v>
      </c>
      <c r="C295" t="s">
        <v>10</v>
      </c>
      <c r="D295" t="s">
        <v>11</v>
      </c>
      <c r="E295" t="s">
        <v>12</v>
      </c>
      <c r="F295">
        <v>37767</v>
      </c>
      <c r="G295" s="2">
        <v>46073</v>
      </c>
      <c r="H295" t="s">
        <v>605</v>
      </c>
      <c r="I295" s="11" t="s">
        <v>606</v>
      </c>
    </row>
    <row r="296" spans="1:16" x14ac:dyDescent="0.25">
      <c r="A296">
        <v>2026</v>
      </c>
      <c r="B296" t="s">
        <v>105</v>
      </c>
      <c r="C296" t="s">
        <v>10</v>
      </c>
      <c r="D296" t="s">
        <v>11</v>
      </c>
      <c r="E296" t="s">
        <v>12</v>
      </c>
      <c r="F296">
        <v>37768</v>
      </c>
      <c r="G296" s="2">
        <v>46073</v>
      </c>
      <c r="H296" t="s">
        <v>607</v>
      </c>
      <c r="I296" s="6" t="s">
        <v>608</v>
      </c>
    </row>
    <row r="297" spans="1:16" x14ac:dyDescent="0.25">
      <c r="A297">
        <v>2026</v>
      </c>
      <c r="B297" t="s">
        <v>105</v>
      </c>
      <c r="C297" t="s">
        <v>10</v>
      </c>
      <c r="D297" t="s">
        <v>11</v>
      </c>
      <c r="E297" t="s">
        <v>12</v>
      </c>
      <c r="F297">
        <v>37770</v>
      </c>
      <c r="G297" s="2">
        <v>46073</v>
      </c>
      <c r="H297" t="s">
        <v>609</v>
      </c>
      <c r="I297" s="6" t="s">
        <v>610</v>
      </c>
    </row>
    <row r="298" spans="1:16" x14ac:dyDescent="0.25">
      <c r="A298">
        <v>2026</v>
      </c>
      <c r="B298" t="s">
        <v>105</v>
      </c>
      <c r="C298" t="s">
        <v>10</v>
      </c>
      <c r="D298" t="s">
        <v>11</v>
      </c>
      <c r="E298" t="s">
        <v>12</v>
      </c>
      <c r="F298">
        <v>37577</v>
      </c>
      <c r="G298" s="2">
        <v>46059</v>
      </c>
      <c r="H298" t="s">
        <v>611</v>
      </c>
      <c r="I298" s="6" t="s">
        <v>612</v>
      </c>
    </row>
    <row r="299" spans="1:16" x14ac:dyDescent="0.25">
      <c r="A299">
        <v>2026</v>
      </c>
      <c r="B299" t="s">
        <v>105</v>
      </c>
      <c r="C299" t="s">
        <v>10</v>
      </c>
      <c r="D299" t="s">
        <v>11</v>
      </c>
      <c r="E299" t="s">
        <v>12</v>
      </c>
      <c r="F299">
        <v>37638</v>
      </c>
      <c r="G299" s="2">
        <v>46063</v>
      </c>
      <c r="H299" t="s">
        <v>613</v>
      </c>
      <c r="I299" s="6" t="s">
        <v>614</v>
      </c>
    </row>
    <row r="300" spans="1:16" x14ac:dyDescent="0.25">
      <c r="A300">
        <v>2026</v>
      </c>
      <c r="B300" t="s">
        <v>105</v>
      </c>
      <c r="C300" t="s">
        <v>10</v>
      </c>
      <c r="D300" t="s">
        <v>11</v>
      </c>
      <c r="E300" t="s">
        <v>12</v>
      </c>
      <c r="F300">
        <v>37718</v>
      </c>
      <c r="G300" s="2">
        <v>46071</v>
      </c>
      <c r="H300" t="s">
        <v>615</v>
      </c>
      <c r="I300" s="6" t="s">
        <v>616</v>
      </c>
    </row>
    <row r="301" spans="1:16" x14ac:dyDescent="0.25">
      <c r="A301">
        <v>2026</v>
      </c>
      <c r="B301" t="s">
        <v>105</v>
      </c>
      <c r="C301" t="s">
        <v>10</v>
      </c>
      <c r="D301" t="s">
        <v>11</v>
      </c>
      <c r="E301" t="s">
        <v>12</v>
      </c>
      <c r="F301">
        <v>37515</v>
      </c>
      <c r="G301" s="2">
        <v>46056</v>
      </c>
      <c r="H301" t="s">
        <v>617</v>
      </c>
      <c r="I301" s="6" t="s">
        <v>618</v>
      </c>
      <c r="O301" s="3"/>
      <c r="P301" s="3"/>
    </row>
    <row r="302" spans="1:16" x14ac:dyDescent="0.25">
      <c r="A302">
        <v>2026</v>
      </c>
      <c r="B302" t="s">
        <v>105</v>
      </c>
      <c r="C302" t="s">
        <v>10</v>
      </c>
      <c r="D302" t="s">
        <v>11</v>
      </c>
      <c r="E302" t="s">
        <v>12</v>
      </c>
      <c r="F302">
        <v>37562</v>
      </c>
      <c r="G302" s="2">
        <v>46059</v>
      </c>
      <c r="H302" t="s">
        <v>619</v>
      </c>
      <c r="I302" s="6" t="s">
        <v>620</v>
      </c>
      <c r="O302" s="3"/>
      <c r="P302" s="3"/>
    </row>
    <row r="303" spans="1:16" x14ac:dyDescent="0.25">
      <c r="A303">
        <v>2026</v>
      </c>
      <c r="B303" t="s">
        <v>105</v>
      </c>
      <c r="C303" t="s">
        <v>10</v>
      </c>
      <c r="D303" t="s">
        <v>11</v>
      </c>
      <c r="E303" t="s">
        <v>12</v>
      </c>
      <c r="F303">
        <v>37678</v>
      </c>
      <c r="G303" s="2">
        <v>46066</v>
      </c>
      <c r="H303" t="s">
        <v>621</v>
      </c>
      <c r="I303" s="6" t="s">
        <v>622</v>
      </c>
      <c r="O303" s="3"/>
      <c r="P303" s="3"/>
    </row>
    <row r="304" spans="1:16" x14ac:dyDescent="0.25">
      <c r="A304">
        <v>2026</v>
      </c>
      <c r="B304" t="s">
        <v>105</v>
      </c>
      <c r="C304" t="s">
        <v>10</v>
      </c>
      <c r="D304" t="s">
        <v>11</v>
      </c>
      <c r="E304" t="s">
        <v>12</v>
      </c>
      <c r="F304">
        <v>37487</v>
      </c>
      <c r="G304" s="2">
        <v>46055</v>
      </c>
      <c r="H304" t="s">
        <v>623</v>
      </c>
      <c r="I304" t="s">
        <v>624</v>
      </c>
    </row>
    <row r="305" spans="1:16" x14ac:dyDescent="0.25">
      <c r="A305">
        <v>2026</v>
      </c>
      <c r="B305" t="s">
        <v>105</v>
      </c>
      <c r="C305" t="s">
        <v>10</v>
      </c>
      <c r="D305" t="s">
        <v>11</v>
      </c>
      <c r="E305" t="s">
        <v>12</v>
      </c>
      <c r="F305">
        <v>37532</v>
      </c>
      <c r="G305" s="2">
        <v>46057</v>
      </c>
      <c r="H305" t="s">
        <v>625</v>
      </c>
      <c r="I305" t="s">
        <v>626</v>
      </c>
    </row>
    <row r="306" spans="1:16" x14ac:dyDescent="0.25">
      <c r="A306">
        <v>2026</v>
      </c>
      <c r="B306" t="s">
        <v>105</v>
      </c>
      <c r="C306" t="s">
        <v>10</v>
      </c>
      <c r="D306" t="s">
        <v>11</v>
      </c>
      <c r="E306" t="s">
        <v>12</v>
      </c>
      <c r="F306">
        <v>37675</v>
      </c>
      <c r="G306" s="2">
        <v>46066</v>
      </c>
      <c r="H306" t="s">
        <v>627</v>
      </c>
      <c r="I306" t="s">
        <v>628</v>
      </c>
    </row>
    <row r="307" spans="1:16" x14ac:dyDescent="0.25">
      <c r="A307">
        <v>2026</v>
      </c>
      <c r="B307" t="s">
        <v>105</v>
      </c>
      <c r="C307" t="s">
        <v>10</v>
      </c>
      <c r="D307" t="s">
        <v>11</v>
      </c>
      <c r="E307" t="s">
        <v>12</v>
      </c>
      <c r="F307">
        <v>37677</v>
      </c>
      <c r="G307" s="2">
        <v>46066</v>
      </c>
      <c r="H307" t="s">
        <v>629</v>
      </c>
      <c r="I307" s="6" t="s">
        <v>630</v>
      </c>
    </row>
    <row r="308" spans="1:16" x14ac:dyDescent="0.25">
      <c r="A308">
        <v>2026</v>
      </c>
      <c r="B308" t="s">
        <v>105</v>
      </c>
      <c r="C308" t="s">
        <v>10</v>
      </c>
      <c r="D308" t="s">
        <v>11</v>
      </c>
      <c r="E308" t="s">
        <v>12</v>
      </c>
      <c r="F308">
        <v>37777</v>
      </c>
      <c r="G308" s="2">
        <v>46073</v>
      </c>
      <c r="H308" t="s">
        <v>631</v>
      </c>
      <c r="I308" t="s">
        <v>632</v>
      </c>
    </row>
    <row r="309" spans="1:16" x14ac:dyDescent="0.25">
      <c r="A309">
        <v>2026</v>
      </c>
      <c r="B309" t="s">
        <v>105</v>
      </c>
      <c r="C309" t="s">
        <v>10</v>
      </c>
      <c r="D309" t="s">
        <v>11</v>
      </c>
      <c r="E309" t="s">
        <v>12</v>
      </c>
      <c r="F309">
        <v>37817</v>
      </c>
      <c r="G309" s="2">
        <v>46078</v>
      </c>
      <c r="H309" t="s">
        <v>633</v>
      </c>
      <c r="I309" t="s">
        <v>634</v>
      </c>
    </row>
    <row r="310" spans="1:16" x14ac:dyDescent="0.25">
      <c r="A310">
        <v>2026</v>
      </c>
      <c r="B310" t="s">
        <v>105</v>
      </c>
      <c r="C310" t="s">
        <v>10</v>
      </c>
      <c r="D310" t="s">
        <v>11</v>
      </c>
      <c r="E310" t="s">
        <v>12</v>
      </c>
      <c r="F310">
        <v>37514</v>
      </c>
      <c r="G310" s="2">
        <v>46056</v>
      </c>
      <c r="H310" t="s">
        <v>635</v>
      </c>
      <c r="I310" t="s">
        <v>636</v>
      </c>
    </row>
    <row r="311" spans="1:16" x14ac:dyDescent="0.25">
      <c r="A311">
        <v>2026</v>
      </c>
      <c r="B311" t="s">
        <v>105</v>
      </c>
      <c r="C311" t="s">
        <v>10</v>
      </c>
      <c r="D311" t="s">
        <v>11</v>
      </c>
      <c r="E311" t="s">
        <v>12</v>
      </c>
      <c r="F311">
        <v>37546</v>
      </c>
      <c r="G311" s="2">
        <v>46058</v>
      </c>
      <c r="H311" t="s">
        <v>637</v>
      </c>
      <c r="I311" t="s">
        <v>638</v>
      </c>
    </row>
    <row r="312" spans="1:16" x14ac:dyDescent="0.25">
      <c r="A312">
        <v>2026</v>
      </c>
      <c r="B312" t="s">
        <v>105</v>
      </c>
      <c r="C312" t="s">
        <v>10</v>
      </c>
      <c r="D312" t="s">
        <v>11</v>
      </c>
      <c r="E312" t="s">
        <v>12</v>
      </c>
      <c r="F312">
        <v>37651</v>
      </c>
      <c r="G312" s="2">
        <v>46065</v>
      </c>
      <c r="H312" t="s">
        <v>639</v>
      </c>
      <c r="I312" t="s">
        <v>640</v>
      </c>
    </row>
    <row r="313" spans="1:16" x14ac:dyDescent="0.25">
      <c r="A313">
        <v>2026</v>
      </c>
      <c r="B313" t="s">
        <v>105</v>
      </c>
      <c r="C313" t="s">
        <v>10</v>
      </c>
      <c r="D313" t="s">
        <v>11</v>
      </c>
      <c r="E313" t="s">
        <v>12</v>
      </c>
      <c r="F313">
        <v>37663</v>
      </c>
      <c r="G313" s="2">
        <v>46065</v>
      </c>
      <c r="H313" t="s">
        <v>641</v>
      </c>
      <c r="I313" t="s">
        <v>642</v>
      </c>
    </row>
    <row r="314" spans="1:16" x14ac:dyDescent="0.25">
      <c r="A314">
        <v>2026</v>
      </c>
      <c r="B314" t="s">
        <v>105</v>
      </c>
      <c r="C314" t="s">
        <v>10</v>
      </c>
      <c r="D314" t="s">
        <v>11</v>
      </c>
      <c r="E314" t="s">
        <v>12</v>
      </c>
      <c r="F314">
        <v>37652</v>
      </c>
      <c r="G314" s="2">
        <v>46065</v>
      </c>
      <c r="H314" t="s">
        <v>643</v>
      </c>
      <c r="I314" t="s">
        <v>644</v>
      </c>
    </row>
    <row r="315" spans="1:16" s="34" customFormat="1" x14ac:dyDescent="0.25">
      <c r="A315">
        <v>2026</v>
      </c>
      <c r="B315" t="s">
        <v>105</v>
      </c>
      <c r="C315" t="s">
        <v>10</v>
      </c>
      <c r="D315" t="s">
        <v>11</v>
      </c>
      <c r="E315" t="s">
        <v>12</v>
      </c>
      <c r="F315">
        <v>37878</v>
      </c>
      <c r="G315" s="2">
        <v>46079</v>
      </c>
      <c r="H315" t="s">
        <v>645</v>
      </c>
      <c r="I315" t="s">
        <v>646</v>
      </c>
      <c r="J315"/>
      <c r="K315"/>
      <c r="O315"/>
      <c r="P315"/>
    </row>
    <row r="316" spans="1:16" x14ac:dyDescent="0.25">
      <c r="A316">
        <v>2026</v>
      </c>
      <c r="B316" t="s">
        <v>105</v>
      </c>
      <c r="C316" t="s">
        <v>10</v>
      </c>
      <c r="D316" t="s">
        <v>11</v>
      </c>
      <c r="E316" t="s">
        <v>12</v>
      </c>
      <c r="F316">
        <v>37724</v>
      </c>
      <c r="G316" s="2">
        <v>46072</v>
      </c>
      <c r="H316" t="s">
        <v>647</v>
      </c>
      <c r="I316" s="6" t="s">
        <v>648</v>
      </c>
    </row>
    <row r="317" spans="1:16" x14ac:dyDescent="0.25">
      <c r="A317">
        <v>2026</v>
      </c>
      <c r="B317" t="s">
        <v>105</v>
      </c>
      <c r="C317" t="s">
        <v>10</v>
      </c>
      <c r="D317" t="s">
        <v>11</v>
      </c>
      <c r="E317" t="s">
        <v>12</v>
      </c>
      <c r="F317">
        <v>37793</v>
      </c>
      <c r="G317" s="2">
        <v>46076</v>
      </c>
      <c r="H317" t="s">
        <v>649</v>
      </c>
      <c r="I317" s="6" t="s">
        <v>650</v>
      </c>
    </row>
    <row r="318" spans="1:16" x14ac:dyDescent="0.25">
      <c r="A318">
        <v>2026</v>
      </c>
      <c r="B318" t="s">
        <v>123</v>
      </c>
      <c r="C318" t="s">
        <v>10</v>
      </c>
      <c r="D318" t="s">
        <v>11</v>
      </c>
      <c r="E318" t="s">
        <v>12</v>
      </c>
      <c r="F318" s="35">
        <v>37794</v>
      </c>
      <c r="G318" s="2">
        <v>46076</v>
      </c>
      <c r="H318" t="s">
        <v>651</v>
      </c>
      <c r="I318" s="6" t="s">
        <v>652</v>
      </c>
      <c r="O318" s="35"/>
    </row>
    <row r="319" spans="1:16" x14ac:dyDescent="0.25">
      <c r="A319">
        <v>2026</v>
      </c>
      <c r="B319" t="s">
        <v>105</v>
      </c>
      <c r="C319" t="s">
        <v>10</v>
      </c>
      <c r="D319" t="s">
        <v>11</v>
      </c>
      <c r="E319" t="s">
        <v>12</v>
      </c>
      <c r="F319">
        <v>37489</v>
      </c>
      <c r="G319" s="2">
        <v>46055</v>
      </c>
      <c r="H319" t="s">
        <v>653</v>
      </c>
      <c r="I319" s="6" t="s">
        <v>654</v>
      </c>
    </row>
    <row r="320" spans="1:16" x14ac:dyDescent="0.25">
      <c r="A320">
        <v>2026</v>
      </c>
      <c r="B320" t="s">
        <v>105</v>
      </c>
      <c r="C320" t="s">
        <v>10</v>
      </c>
      <c r="D320" t="s">
        <v>11</v>
      </c>
      <c r="E320" t="s">
        <v>12</v>
      </c>
      <c r="F320" s="8">
        <v>37713</v>
      </c>
      <c r="G320" s="15">
        <v>46071</v>
      </c>
      <c r="H320" t="s">
        <v>655</v>
      </c>
      <c r="I320" t="s">
        <v>656</v>
      </c>
    </row>
    <row r="321" spans="1:16" x14ac:dyDescent="0.25">
      <c r="A321">
        <v>2026</v>
      </c>
      <c r="B321" t="s">
        <v>105</v>
      </c>
      <c r="C321" t="s">
        <v>10</v>
      </c>
      <c r="D321" t="s">
        <v>11</v>
      </c>
      <c r="E321" t="s">
        <v>12</v>
      </c>
      <c r="F321">
        <v>37214</v>
      </c>
      <c r="G321" s="2">
        <v>46056</v>
      </c>
      <c r="H321" t="s">
        <v>657</v>
      </c>
      <c r="I321" t="s">
        <v>658</v>
      </c>
    </row>
    <row r="322" spans="1:16" x14ac:dyDescent="0.25">
      <c r="A322">
        <v>2026</v>
      </c>
      <c r="B322" t="s">
        <v>105</v>
      </c>
      <c r="C322" t="s">
        <v>10</v>
      </c>
      <c r="D322" t="s">
        <v>11</v>
      </c>
      <c r="E322" t="s">
        <v>12</v>
      </c>
      <c r="F322">
        <v>37218</v>
      </c>
      <c r="G322" s="2">
        <v>46056</v>
      </c>
      <c r="H322" t="s">
        <v>659</v>
      </c>
      <c r="I322" s="6" t="s">
        <v>660</v>
      </c>
    </row>
    <row r="323" spans="1:16" s="8" customFormat="1" x14ac:dyDescent="0.25">
      <c r="A323">
        <v>2026</v>
      </c>
      <c r="B323" t="s">
        <v>105</v>
      </c>
      <c r="C323" t="s">
        <v>10</v>
      </c>
      <c r="D323" t="s">
        <v>11</v>
      </c>
      <c r="E323" t="s">
        <v>12</v>
      </c>
      <c r="F323">
        <v>37216</v>
      </c>
      <c r="G323" s="2">
        <v>46056</v>
      </c>
      <c r="H323" t="s">
        <v>661</v>
      </c>
      <c r="I323" t="s">
        <v>662</v>
      </c>
      <c r="J323"/>
      <c r="K323"/>
      <c r="O323"/>
      <c r="P323"/>
    </row>
    <row r="324" spans="1:16" x14ac:dyDescent="0.25">
      <c r="A324">
        <v>2026</v>
      </c>
      <c r="B324" t="s">
        <v>105</v>
      </c>
      <c r="C324" t="s">
        <v>10</v>
      </c>
      <c r="D324" t="s">
        <v>11</v>
      </c>
      <c r="E324" t="s">
        <v>12</v>
      </c>
      <c r="F324">
        <v>37220</v>
      </c>
      <c r="G324" s="2">
        <v>46056</v>
      </c>
      <c r="H324" t="s">
        <v>663</v>
      </c>
      <c r="I324" t="s">
        <v>664</v>
      </c>
    </row>
    <row r="325" spans="1:16" x14ac:dyDescent="0.25">
      <c r="A325">
        <v>2026</v>
      </c>
      <c r="B325" t="s">
        <v>105</v>
      </c>
      <c r="C325" t="s">
        <v>10</v>
      </c>
      <c r="D325" t="s">
        <v>11</v>
      </c>
      <c r="E325" t="s">
        <v>12</v>
      </c>
      <c r="F325">
        <v>37544</v>
      </c>
      <c r="G325" s="2">
        <v>46058</v>
      </c>
      <c r="H325" t="s">
        <v>665</v>
      </c>
      <c r="I325" t="s">
        <v>666</v>
      </c>
    </row>
    <row r="326" spans="1:16" x14ac:dyDescent="0.25">
      <c r="A326">
        <v>2026</v>
      </c>
      <c r="B326" t="s">
        <v>105</v>
      </c>
      <c r="C326" t="s">
        <v>10</v>
      </c>
      <c r="D326" t="s">
        <v>11</v>
      </c>
      <c r="E326" t="s">
        <v>12</v>
      </c>
      <c r="F326">
        <v>37490</v>
      </c>
      <c r="G326" s="2">
        <v>46055</v>
      </c>
      <c r="H326" t="s">
        <v>667</v>
      </c>
      <c r="I326" s="6" t="s">
        <v>668</v>
      </c>
    </row>
    <row r="327" spans="1:16" x14ac:dyDescent="0.25">
      <c r="A327">
        <v>2026</v>
      </c>
      <c r="B327" t="s">
        <v>105</v>
      </c>
      <c r="C327" t="s">
        <v>10</v>
      </c>
      <c r="D327" t="s">
        <v>11</v>
      </c>
      <c r="E327" t="s">
        <v>12</v>
      </c>
      <c r="F327">
        <v>37549</v>
      </c>
      <c r="G327" s="2">
        <v>46058</v>
      </c>
      <c r="H327" t="s">
        <v>669</v>
      </c>
      <c r="I327" s="6" t="s">
        <v>670</v>
      </c>
    </row>
    <row r="328" spans="1:16" x14ac:dyDescent="0.25">
      <c r="A328">
        <v>2026</v>
      </c>
      <c r="B328" t="s">
        <v>105</v>
      </c>
      <c r="C328" t="s">
        <v>10</v>
      </c>
      <c r="D328" t="s">
        <v>11</v>
      </c>
      <c r="E328" t="s">
        <v>12</v>
      </c>
      <c r="F328">
        <v>37550</v>
      </c>
      <c r="G328" s="2">
        <v>46058</v>
      </c>
      <c r="H328" t="s">
        <v>671</v>
      </c>
      <c r="I328" s="6" t="s">
        <v>672</v>
      </c>
    </row>
    <row r="329" spans="1:16" x14ac:dyDescent="0.25">
      <c r="A329">
        <v>2026</v>
      </c>
      <c r="B329" t="s">
        <v>123</v>
      </c>
      <c r="C329" t="s">
        <v>10</v>
      </c>
      <c r="D329" t="s">
        <v>11</v>
      </c>
      <c r="E329" t="s">
        <v>12</v>
      </c>
      <c r="F329">
        <v>37902</v>
      </c>
      <c r="G329" s="2">
        <v>46080</v>
      </c>
      <c r="H329" t="s">
        <v>673</v>
      </c>
      <c r="I329" s="6" t="s">
        <v>674</v>
      </c>
    </row>
    <row r="330" spans="1:16" x14ac:dyDescent="0.25">
      <c r="A330">
        <v>2026</v>
      </c>
      <c r="B330" t="s">
        <v>123</v>
      </c>
      <c r="C330" t="s">
        <v>10</v>
      </c>
      <c r="D330" t="s">
        <v>11</v>
      </c>
      <c r="E330" t="s">
        <v>12</v>
      </c>
      <c r="F330">
        <v>37899</v>
      </c>
      <c r="G330" s="2">
        <v>46079</v>
      </c>
      <c r="H330" t="s">
        <v>675</v>
      </c>
      <c r="I330" s="6" t="s">
        <v>676</v>
      </c>
    </row>
    <row r="331" spans="1:16" x14ac:dyDescent="0.25">
      <c r="A331">
        <v>2026</v>
      </c>
      <c r="B331" t="s">
        <v>105</v>
      </c>
      <c r="C331" t="s">
        <v>10</v>
      </c>
      <c r="D331" t="s">
        <v>11</v>
      </c>
      <c r="E331" t="s">
        <v>12</v>
      </c>
      <c r="F331">
        <v>37512</v>
      </c>
      <c r="G331" s="2">
        <v>46056</v>
      </c>
      <c r="H331" t="s">
        <v>677</v>
      </c>
      <c r="I331" s="6" t="s">
        <v>678</v>
      </c>
    </row>
    <row r="332" spans="1:16" x14ac:dyDescent="0.25">
      <c r="A332">
        <v>2026</v>
      </c>
      <c r="B332" t="s">
        <v>105</v>
      </c>
      <c r="C332" t="s">
        <v>10</v>
      </c>
      <c r="D332" t="s">
        <v>11</v>
      </c>
      <c r="E332" t="s">
        <v>12</v>
      </c>
      <c r="F332">
        <v>37505</v>
      </c>
      <c r="G332" s="2">
        <v>46056</v>
      </c>
      <c r="H332" t="s">
        <v>679</v>
      </c>
      <c r="I332" s="6" t="s">
        <v>680</v>
      </c>
    </row>
    <row r="333" spans="1:16" x14ac:dyDescent="0.25">
      <c r="A333">
        <v>2026</v>
      </c>
      <c r="B333" t="s">
        <v>105</v>
      </c>
      <c r="C333" t="s">
        <v>10</v>
      </c>
      <c r="D333" t="s">
        <v>11</v>
      </c>
      <c r="E333" t="s">
        <v>12</v>
      </c>
      <c r="F333">
        <v>37644</v>
      </c>
      <c r="G333" s="2">
        <v>46064</v>
      </c>
      <c r="H333" t="s">
        <v>681</v>
      </c>
      <c r="I333" t="s">
        <v>682</v>
      </c>
    </row>
    <row r="334" spans="1:16" x14ac:dyDescent="0.25">
      <c r="A334">
        <v>2026</v>
      </c>
      <c r="B334" t="s">
        <v>105</v>
      </c>
      <c r="C334" t="s">
        <v>10</v>
      </c>
      <c r="D334" t="s">
        <v>11</v>
      </c>
      <c r="E334" t="s">
        <v>12</v>
      </c>
      <c r="F334">
        <v>37676</v>
      </c>
      <c r="G334" s="2">
        <v>46066</v>
      </c>
      <c r="H334" t="s">
        <v>683</v>
      </c>
      <c r="I334" t="s">
        <v>684</v>
      </c>
    </row>
    <row r="335" spans="1:16" x14ac:dyDescent="0.25">
      <c r="A335">
        <v>2026</v>
      </c>
      <c r="B335" t="s">
        <v>105</v>
      </c>
      <c r="C335" t="s">
        <v>10</v>
      </c>
      <c r="D335" t="s">
        <v>11</v>
      </c>
      <c r="E335" t="s">
        <v>12</v>
      </c>
      <c r="F335">
        <v>37795</v>
      </c>
      <c r="G335" s="2">
        <v>46076</v>
      </c>
      <c r="H335" t="s">
        <v>685</v>
      </c>
      <c r="I335" t="s">
        <v>686</v>
      </c>
    </row>
    <row r="336" spans="1:16" x14ac:dyDescent="0.25">
      <c r="A336">
        <v>2026</v>
      </c>
      <c r="B336" t="s">
        <v>105</v>
      </c>
      <c r="C336" t="s">
        <v>10</v>
      </c>
      <c r="D336" t="s">
        <v>11</v>
      </c>
      <c r="E336" t="s">
        <v>12</v>
      </c>
      <c r="F336">
        <v>37780</v>
      </c>
      <c r="G336" s="2">
        <v>46073</v>
      </c>
      <c r="H336" t="s">
        <v>687</v>
      </c>
      <c r="I336" s="6" t="s">
        <v>688</v>
      </c>
    </row>
    <row r="337" spans="1:9" x14ac:dyDescent="0.25">
      <c r="A337">
        <v>2026</v>
      </c>
      <c r="B337" t="s">
        <v>105</v>
      </c>
      <c r="C337" t="s">
        <v>10</v>
      </c>
      <c r="D337" t="s">
        <v>11</v>
      </c>
      <c r="E337" t="s">
        <v>12</v>
      </c>
      <c r="F337">
        <v>37779</v>
      </c>
      <c r="G337" s="2">
        <v>46073</v>
      </c>
      <c r="H337" t="s">
        <v>689</v>
      </c>
      <c r="I337" s="6" t="s">
        <v>690</v>
      </c>
    </row>
    <row r="338" spans="1:9" x14ac:dyDescent="0.25">
      <c r="A338">
        <v>2026</v>
      </c>
      <c r="B338" t="s">
        <v>105</v>
      </c>
      <c r="C338" t="s">
        <v>18</v>
      </c>
      <c r="D338" t="s">
        <v>11</v>
      </c>
      <c r="E338" t="s">
        <v>19</v>
      </c>
      <c r="F338">
        <v>37712</v>
      </c>
      <c r="G338" s="2">
        <v>46071</v>
      </c>
      <c r="H338" t="s">
        <v>691</v>
      </c>
      <c r="I338" t="s">
        <v>692</v>
      </c>
    </row>
    <row r="339" spans="1:9" x14ac:dyDescent="0.25">
      <c r="A339">
        <v>2026</v>
      </c>
      <c r="B339" t="s">
        <v>105</v>
      </c>
      <c r="C339" t="s">
        <v>18</v>
      </c>
      <c r="D339" t="s">
        <v>11</v>
      </c>
      <c r="E339" t="s">
        <v>19</v>
      </c>
      <c r="F339">
        <v>37567</v>
      </c>
      <c r="G339" s="2">
        <v>46059</v>
      </c>
      <c r="H339" t="s">
        <v>693</v>
      </c>
      <c r="I339" t="s">
        <v>694</v>
      </c>
    </row>
    <row r="340" spans="1:9" x14ac:dyDescent="0.25">
      <c r="A340">
        <v>2026</v>
      </c>
      <c r="B340" t="s">
        <v>105</v>
      </c>
      <c r="C340" t="s">
        <v>18</v>
      </c>
      <c r="D340" t="s">
        <v>11</v>
      </c>
      <c r="E340" t="s">
        <v>19</v>
      </c>
      <c r="F340">
        <v>37579</v>
      </c>
      <c r="G340" s="2">
        <v>46059</v>
      </c>
      <c r="H340" t="s">
        <v>695</v>
      </c>
      <c r="I340" t="s">
        <v>696</v>
      </c>
    </row>
    <row r="341" spans="1:9" x14ac:dyDescent="0.25">
      <c r="A341">
        <v>2026</v>
      </c>
      <c r="B341" t="s">
        <v>105</v>
      </c>
      <c r="C341" t="s">
        <v>18</v>
      </c>
      <c r="D341" t="s">
        <v>11</v>
      </c>
      <c r="E341" t="s">
        <v>19</v>
      </c>
      <c r="F341">
        <v>37671</v>
      </c>
      <c r="G341" s="2">
        <v>46065</v>
      </c>
      <c r="H341" t="s">
        <v>697</v>
      </c>
      <c r="I341" t="s">
        <v>698</v>
      </c>
    </row>
    <row r="342" spans="1:9" x14ac:dyDescent="0.25">
      <c r="A342">
        <v>2026</v>
      </c>
      <c r="B342" t="s">
        <v>105</v>
      </c>
      <c r="C342" t="s">
        <v>18</v>
      </c>
      <c r="D342" t="s">
        <v>11</v>
      </c>
      <c r="E342" t="s">
        <v>19</v>
      </c>
      <c r="F342">
        <v>37670</v>
      </c>
      <c r="G342" s="2">
        <v>46065</v>
      </c>
      <c r="H342" t="s">
        <v>699</v>
      </c>
      <c r="I342" t="s">
        <v>700</v>
      </c>
    </row>
    <row r="343" spans="1:9" x14ac:dyDescent="0.25">
      <c r="A343">
        <v>2026</v>
      </c>
      <c r="B343" t="s">
        <v>105</v>
      </c>
      <c r="C343" t="s">
        <v>18</v>
      </c>
      <c r="D343" t="s">
        <v>11</v>
      </c>
      <c r="E343" t="s">
        <v>19</v>
      </c>
      <c r="F343">
        <v>37669</v>
      </c>
      <c r="G343" s="2">
        <v>46065</v>
      </c>
      <c r="H343" t="s">
        <v>701</v>
      </c>
      <c r="I343" t="s">
        <v>702</v>
      </c>
    </row>
    <row r="344" spans="1:9" x14ac:dyDescent="0.25">
      <c r="A344">
        <v>2026</v>
      </c>
      <c r="B344" t="s">
        <v>105</v>
      </c>
      <c r="C344" t="s">
        <v>18</v>
      </c>
      <c r="D344" t="s">
        <v>11</v>
      </c>
      <c r="E344" t="s">
        <v>19</v>
      </c>
      <c r="F344">
        <v>37722</v>
      </c>
      <c r="G344" s="2">
        <v>46072</v>
      </c>
      <c r="H344" t="s">
        <v>703</v>
      </c>
      <c r="I344" t="s">
        <v>704</v>
      </c>
    </row>
    <row r="345" spans="1:9" x14ac:dyDescent="0.25">
      <c r="A345">
        <v>2026</v>
      </c>
      <c r="B345" t="s">
        <v>105</v>
      </c>
      <c r="C345" t="s">
        <v>18</v>
      </c>
      <c r="D345" t="s">
        <v>11</v>
      </c>
      <c r="E345" t="s">
        <v>19</v>
      </c>
      <c r="F345">
        <v>37785</v>
      </c>
      <c r="G345" s="2">
        <v>46073</v>
      </c>
      <c r="H345" t="s">
        <v>705</v>
      </c>
      <c r="I345" t="s">
        <v>706</v>
      </c>
    </row>
    <row r="346" spans="1:9" x14ac:dyDescent="0.25">
      <c r="A346">
        <v>2026</v>
      </c>
      <c r="B346" t="s">
        <v>105</v>
      </c>
      <c r="C346" t="s">
        <v>18</v>
      </c>
      <c r="D346" t="s">
        <v>11</v>
      </c>
      <c r="E346" t="s">
        <v>19</v>
      </c>
      <c r="F346">
        <v>37782</v>
      </c>
      <c r="G346" s="15">
        <v>46073</v>
      </c>
      <c r="H346" t="s">
        <v>707</v>
      </c>
      <c r="I346" t="s">
        <v>708</v>
      </c>
    </row>
    <row r="347" spans="1:9" x14ac:dyDescent="0.25">
      <c r="A347">
        <v>2026</v>
      </c>
      <c r="B347" t="s">
        <v>105</v>
      </c>
      <c r="C347" t="s">
        <v>18</v>
      </c>
      <c r="D347" t="s">
        <v>11</v>
      </c>
      <c r="E347" t="s">
        <v>19</v>
      </c>
      <c r="F347">
        <v>37784</v>
      </c>
      <c r="G347" s="2">
        <v>46073</v>
      </c>
      <c r="H347" t="s">
        <v>709</v>
      </c>
      <c r="I347" t="s">
        <v>710</v>
      </c>
    </row>
    <row r="348" spans="1:9" x14ac:dyDescent="0.25">
      <c r="A348">
        <v>2026</v>
      </c>
      <c r="B348" t="s">
        <v>105</v>
      </c>
      <c r="C348" t="s">
        <v>18</v>
      </c>
      <c r="D348" t="s">
        <v>11</v>
      </c>
      <c r="E348" t="s">
        <v>19</v>
      </c>
      <c r="F348">
        <v>37783</v>
      </c>
      <c r="G348" s="2">
        <v>46073</v>
      </c>
      <c r="H348" t="s">
        <v>711</v>
      </c>
      <c r="I348" t="s">
        <v>712</v>
      </c>
    </row>
    <row r="349" spans="1:9" x14ac:dyDescent="0.25">
      <c r="A349">
        <v>2026</v>
      </c>
      <c r="B349" t="s">
        <v>105</v>
      </c>
      <c r="C349" t="s">
        <v>18</v>
      </c>
      <c r="D349" t="s">
        <v>11</v>
      </c>
      <c r="E349" t="s">
        <v>19</v>
      </c>
      <c r="F349">
        <v>37831</v>
      </c>
      <c r="G349" s="2">
        <v>46078</v>
      </c>
      <c r="H349" t="s">
        <v>713</v>
      </c>
      <c r="I349" t="s">
        <v>714</v>
      </c>
    </row>
    <row r="350" spans="1:9" x14ac:dyDescent="0.25">
      <c r="A350">
        <v>2026</v>
      </c>
      <c r="B350" t="s">
        <v>105</v>
      </c>
      <c r="C350" t="s">
        <v>18</v>
      </c>
      <c r="D350" t="s">
        <v>11</v>
      </c>
      <c r="E350" t="s">
        <v>19</v>
      </c>
      <c r="F350">
        <v>37897</v>
      </c>
      <c r="G350" s="2">
        <v>46079</v>
      </c>
      <c r="H350" t="s">
        <v>715</v>
      </c>
      <c r="I350" t="s">
        <v>716</v>
      </c>
    </row>
    <row r="351" spans="1:9" x14ac:dyDescent="0.25">
      <c r="A351">
        <v>2026</v>
      </c>
      <c r="B351" t="s">
        <v>105</v>
      </c>
      <c r="C351" t="s">
        <v>18</v>
      </c>
      <c r="D351" t="s">
        <v>11</v>
      </c>
      <c r="E351" t="s">
        <v>19</v>
      </c>
      <c r="F351">
        <v>37892</v>
      </c>
      <c r="G351" s="2">
        <v>46079</v>
      </c>
      <c r="H351" t="s">
        <v>717</v>
      </c>
      <c r="I351" t="s">
        <v>718</v>
      </c>
    </row>
    <row r="352" spans="1:9" x14ac:dyDescent="0.25">
      <c r="A352">
        <v>2026</v>
      </c>
      <c r="B352" t="s">
        <v>105</v>
      </c>
      <c r="C352" t="s">
        <v>18</v>
      </c>
      <c r="D352" t="s">
        <v>11</v>
      </c>
      <c r="E352" t="s">
        <v>19</v>
      </c>
      <c r="F352">
        <v>37894</v>
      </c>
      <c r="G352" s="2">
        <v>46079</v>
      </c>
      <c r="H352" t="s">
        <v>719</v>
      </c>
      <c r="I352" t="s">
        <v>720</v>
      </c>
    </row>
    <row r="353" spans="1:9" x14ac:dyDescent="0.25">
      <c r="A353">
        <v>2026</v>
      </c>
      <c r="B353" t="s">
        <v>105</v>
      </c>
      <c r="C353" t="s">
        <v>18</v>
      </c>
      <c r="D353" t="s">
        <v>11</v>
      </c>
      <c r="E353" t="s">
        <v>19</v>
      </c>
      <c r="F353">
        <v>37896</v>
      </c>
      <c r="G353" s="2">
        <v>46079</v>
      </c>
      <c r="H353" t="s">
        <v>721</v>
      </c>
      <c r="I353" t="s">
        <v>722</v>
      </c>
    </row>
    <row r="354" spans="1:9" x14ac:dyDescent="0.25">
      <c r="A354">
        <v>2026</v>
      </c>
      <c r="B354" t="s">
        <v>105</v>
      </c>
      <c r="C354" t="s">
        <v>18</v>
      </c>
      <c r="D354" t="s">
        <v>11</v>
      </c>
      <c r="E354" t="s">
        <v>19</v>
      </c>
      <c r="F354">
        <v>37893</v>
      </c>
      <c r="G354" s="2">
        <v>46079</v>
      </c>
      <c r="H354" t="s">
        <v>723</v>
      </c>
      <c r="I354" t="s">
        <v>724</v>
      </c>
    </row>
    <row r="355" spans="1:9" x14ac:dyDescent="0.25">
      <c r="A355">
        <v>2026</v>
      </c>
      <c r="B355" t="s">
        <v>105</v>
      </c>
      <c r="C355" t="s">
        <v>18</v>
      </c>
      <c r="D355" t="s">
        <v>11</v>
      </c>
      <c r="E355" t="s">
        <v>19</v>
      </c>
      <c r="F355">
        <v>37898</v>
      </c>
      <c r="G355" s="2">
        <v>46079</v>
      </c>
      <c r="H355" t="s">
        <v>725</v>
      </c>
      <c r="I355" t="s">
        <v>726</v>
      </c>
    </row>
    <row r="356" spans="1:9" x14ac:dyDescent="0.25">
      <c r="A356">
        <v>2026</v>
      </c>
      <c r="B356" t="s">
        <v>105</v>
      </c>
      <c r="C356" t="s">
        <v>18</v>
      </c>
      <c r="D356" t="s">
        <v>11</v>
      </c>
      <c r="E356" t="s">
        <v>19</v>
      </c>
      <c r="F356">
        <v>37895</v>
      </c>
      <c r="G356" s="2">
        <v>46079</v>
      </c>
      <c r="H356" t="s">
        <v>727</v>
      </c>
      <c r="I356" t="s">
        <v>728</v>
      </c>
    </row>
    <row r="357" spans="1:9" x14ac:dyDescent="0.25">
      <c r="A357">
        <v>2026</v>
      </c>
      <c r="B357" t="s">
        <v>105</v>
      </c>
      <c r="C357" t="s">
        <v>18</v>
      </c>
      <c r="D357" t="s">
        <v>11</v>
      </c>
      <c r="E357" t="s">
        <v>19</v>
      </c>
      <c r="F357">
        <v>37709</v>
      </c>
      <c r="G357" s="2">
        <v>46070</v>
      </c>
      <c r="H357" t="s">
        <v>729</v>
      </c>
      <c r="I357" t="s">
        <v>730</v>
      </c>
    </row>
    <row r="358" spans="1:9" x14ac:dyDescent="0.25">
      <c r="A358">
        <v>2026</v>
      </c>
      <c r="B358" t="s">
        <v>105</v>
      </c>
      <c r="C358" t="s">
        <v>18</v>
      </c>
      <c r="D358" t="s">
        <v>11</v>
      </c>
      <c r="E358" t="s">
        <v>19</v>
      </c>
      <c r="F358">
        <v>37706</v>
      </c>
      <c r="G358" s="2">
        <v>46070</v>
      </c>
      <c r="H358" t="s">
        <v>731</v>
      </c>
      <c r="I358" t="s">
        <v>732</v>
      </c>
    </row>
    <row r="359" spans="1:9" x14ac:dyDescent="0.25">
      <c r="A359">
        <v>2026</v>
      </c>
      <c r="B359" t="s">
        <v>105</v>
      </c>
      <c r="C359" t="s">
        <v>18</v>
      </c>
      <c r="D359" t="s">
        <v>11</v>
      </c>
      <c r="E359" t="s">
        <v>19</v>
      </c>
      <c r="F359">
        <v>37508</v>
      </c>
      <c r="G359" s="2">
        <v>46056</v>
      </c>
      <c r="H359" t="s">
        <v>733</v>
      </c>
      <c r="I359" t="s">
        <v>734</v>
      </c>
    </row>
    <row r="360" spans="1:9" x14ac:dyDescent="0.25">
      <c r="A360">
        <v>2026</v>
      </c>
      <c r="B360" t="s">
        <v>105</v>
      </c>
      <c r="C360" t="s">
        <v>18</v>
      </c>
      <c r="D360" t="s">
        <v>11</v>
      </c>
      <c r="E360" t="s">
        <v>19</v>
      </c>
      <c r="F360">
        <v>37507</v>
      </c>
      <c r="G360" s="2">
        <v>46056</v>
      </c>
      <c r="H360" t="s">
        <v>735</v>
      </c>
      <c r="I360" t="s">
        <v>736</v>
      </c>
    </row>
    <row r="361" spans="1:9" x14ac:dyDescent="0.25">
      <c r="A361">
        <v>2026</v>
      </c>
      <c r="B361" t="s">
        <v>105</v>
      </c>
      <c r="C361" t="s">
        <v>18</v>
      </c>
      <c r="D361" t="s">
        <v>11</v>
      </c>
      <c r="E361" t="s">
        <v>19</v>
      </c>
      <c r="F361">
        <v>37535</v>
      </c>
      <c r="G361" s="2">
        <v>46057</v>
      </c>
      <c r="H361" t="s">
        <v>737</v>
      </c>
      <c r="I361" t="s">
        <v>738</v>
      </c>
    </row>
    <row r="362" spans="1:9" x14ac:dyDescent="0.25">
      <c r="A362">
        <v>2026</v>
      </c>
      <c r="B362" t="s">
        <v>105</v>
      </c>
      <c r="C362" t="s">
        <v>18</v>
      </c>
      <c r="D362" t="s">
        <v>11</v>
      </c>
      <c r="E362" t="s">
        <v>19</v>
      </c>
      <c r="F362">
        <v>37536</v>
      </c>
      <c r="G362" s="2">
        <v>46057</v>
      </c>
      <c r="H362" t="s">
        <v>739</v>
      </c>
      <c r="I362" t="s">
        <v>740</v>
      </c>
    </row>
    <row r="363" spans="1:9" x14ac:dyDescent="0.25">
      <c r="A363">
        <v>2026</v>
      </c>
      <c r="B363" t="s">
        <v>105</v>
      </c>
      <c r="C363" t="s">
        <v>18</v>
      </c>
      <c r="D363" t="s">
        <v>11</v>
      </c>
      <c r="E363" t="s">
        <v>19</v>
      </c>
      <c r="F363">
        <v>37556</v>
      </c>
      <c r="G363" s="2">
        <v>46059</v>
      </c>
      <c r="H363" t="s">
        <v>741</v>
      </c>
      <c r="I363" t="s">
        <v>742</v>
      </c>
    </row>
    <row r="364" spans="1:9" x14ac:dyDescent="0.25">
      <c r="A364">
        <v>2026</v>
      </c>
      <c r="B364" t="s">
        <v>105</v>
      </c>
      <c r="C364" t="s">
        <v>18</v>
      </c>
      <c r="D364" t="s">
        <v>11</v>
      </c>
      <c r="E364" t="s">
        <v>19</v>
      </c>
      <c r="F364">
        <v>37555</v>
      </c>
      <c r="G364" s="2">
        <v>46059</v>
      </c>
      <c r="H364" t="s">
        <v>743</v>
      </c>
      <c r="I364" t="s">
        <v>744</v>
      </c>
    </row>
    <row r="365" spans="1:9" x14ac:dyDescent="0.25">
      <c r="A365">
        <v>2026</v>
      </c>
      <c r="B365" t="s">
        <v>105</v>
      </c>
      <c r="C365" t="s">
        <v>18</v>
      </c>
      <c r="D365" t="s">
        <v>11</v>
      </c>
      <c r="E365" t="s">
        <v>19</v>
      </c>
      <c r="F365">
        <v>37554</v>
      </c>
      <c r="G365" s="2">
        <v>46059</v>
      </c>
      <c r="H365" t="s">
        <v>745</v>
      </c>
      <c r="I365" t="s">
        <v>746</v>
      </c>
    </row>
    <row r="366" spans="1:9" x14ac:dyDescent="0.25">
      <c r="A366">
        <v>2026</v>
      </c>
      <c r="B366" t="s">
        <v>105</v>
      </c>
      <c r="C366" t="s">
        <v>18</v>
      </c>
      <c r="D366" t="s">
        <v>11</v>
      </c>
      <c r="E366" t="s">
        <v>19</v>
      </c>
      <c r="F366">
        <v>37553</v>
      </c>
      <c r="G366" s="2">
        <v>46059</v>
      </c>
      <c r="H366" t="s">
        <v>747</v>
      </c>
      <c r="I366" t="s">
        <v>748</v>
      </c>
    </row>
    <row r="367" spans="1:9" x14ac:dyDescent="0.25">
      <c r="A367">
        <v>2026</v>
      </c>
      <c r="B367" t="s">
        <v>105</v>
      </c>
      <c r="C367" t="s">
        <v>18</v>
      </c>
      <c r="D367" t="s">
        <v>11</v>
      </c>
      <c r="E367" t="s">
        <v>19</v>
      </c>
      <c r="F367">
        <v>37566</v>
      </c>
      <c r="G367" s="2">
        <v>46059</v>
      </c>
      <c r="H367" t="s">
        <v>749</v>
      </c>
      <c r="I367" t="s">
        <v>750</v>
      </c>
    </row>
    <row r="368" spans="1:9" x14ac:dyDescent="0.25">
      <c r="A368">
        <v>2026</v>
      </c>
      <c r="B368" t="s">
        <v>105</v>
      </c>
      <c r="C368" t="s">
        <v>18</v>
      </c>
      <c r="D368" t="s">
        <v>11</v>
      </c>
      <c r="E368" t="s">
        <v>19</v>
      </c>
      <c r="F368">
        <v>37564</v>
      </c>
      <c r="G368" s="2">
        <v>46059</v>
      </c>
      <c r="H368" t="s">
        <v>751</v>
      </c>
      <c r="I368" t="s">
        <v>752</v>
      </c>
    </row>
    <row r="369" spans="1:9" x14ac:dyDescent="0.25">
      <c r="A369">
        <v>2026</v>
      </c>
      <c r="B369" t="s">
        <v>105</v>
      </c>
      <c r="C369" t="s">
        <v>18</v>
      </c>
      <c r="D369" t="s">
        <v>11</v>
      </c>
      <c r="E369" t="s">
        <v>19</v>
      </c>
      <c r="F369">
        <v>37563</v>
      </c>
      <c r="G369" s="2">
        <v>46059</v>
      </c>
      <c r="H369" t="s">
        <v>753</v>
      </c>
      <c r="I369" t="s">
        <v>754</v>
      </c>
    </row>
    <row r="370" spans="1:9" x14ac:dyDescent="0.25">
      <c r="A370">
        <v>2026</v>
      </c>
      <c r="B370" t="s">
        <v>105</v>
      </c>
      <c r="C370" t="s">
        <v>18</v>
      </c>
      <c r="D370" t="s">
        <v>11</v>
      </c>
      <c r="E370" t="s">
        <v>19</v>
      </c>
      <c r="F370">
        <v>37688</v>
      </c>
      <c r="G370" s="2">
        <v>46066</v>
      </c>
      <c r="H370" t="s">
        <v>755</v>
      </c>
      <c r="I370" t="s">
        <v>756</v>
      </c>
    </row>
    <row r="371" spans="1:9" x14ac:dyDescent="0.25">
      <c r="A371">
        <v>2026</v>
      </c>
      <c r="B371" t="s">
        <v>105</v>
      </c>
      <c r="C371" t="s">
        <v>18</v>
      </c>
      <c r="D371" t="s">
        <v>11</v>
      </c>
      <c r="E371" t="s">
        <v>19</v>
      </c>
      <c r="F371">
        <v>37683</v>
      </c>
      <c r="G371" s="2">
        <v>46066</v>
      </c>
      <c r="H371" t="s">
        <v>757</v>
      </c>
      <c r="I371" t="s">
        <v>758</v>
      </c>
    </row>
    <row r="372" spans="1:9" x14ac:dyDescent="0.25">
      <c r="A372">
        <v>2026</v>
      </c>
      <c r="B372" t="s">
        <v>105</v>
      </c>
      <c r="C372" t="s">
        <v>18</v>
      </c>
      <c r="D372" t="s">
        <v>11</v>
      </c>
      <c r="E372" t="s">
        <v>19</v>
      </c>
      <c r="F372">
        <v>37689</v>
      </c>
      <c r="G372" s="15">
        <v>46066</v>
      </c>
      <c r="H372" t="s">
        <v>759</v>
      </c>
      <c r="I372" t="s">
        <v>760</v>
      </c>
    </row>
    <row r="373" spans="1:9" x14ac:dyDescent="0.25">
      <c r="A373">
        <v>2026</v>
      </c>
      <c r="B373" t="s">
        <v>105</v>
      </c>
      <c r="C373" t="s">
        <v>18</v>
      </c>
      <c r="D373" t="s">
        <v>11</v>
      </c>
      <c r="E373" t="s">
        <v>19</v>
      </c>
      <c r="F373">
        <v>37707</v>
      </c>
      <c r="G373" s="2">
        <v>46070</v>
      </c>
      <c r="H373" t="s">
        <v>761</v>
      </c>
      <c r="I373" t="s">
        <v>762</v>
      </c>
    </row>
    <row r="374" spans="1:9" x14ac:dyDescent="0.25">
      <c r="A374">
        <v>2026</v>
      </c>
      <c r="B374" t="s">
        <v>105</v>
      </c>
      <c r="C374" t="s">
        <v>18</v>
      </c>
      <c r="D374" t="s">
        <v>11</v>
      </c>
      <c r="E374" t="s">
        <v>19</v>
      </c>
      <c r="F374">
        <v>37708</v>
      </c>
      <c r="G374" s="2">
        <v>46070</v>
      </c>
      <c r="H374" t="s">
        <v>763</v>
      </c>
      <c r="I374" t="s">
        <v>764</v>
      </c>
    </row>
    <row r="375" spans="1:9" x14ac:dyDescent="0.25">
      <c r="A375">
        <v>2026</v>
      </c>
      <c r="B375" t="s">
        <v>105</v>
      </c>
      <c r="C375" t="s">
        <v>18</v>
      </c>
      <c r="D375" t="s">
        <v>11</v>
      </c>
      <c r="E375" t="s">
        <v>19</v>
      </c>
      <c r="F375">
        <v>37760</v>
      </c>
      <c r="G375" s="2">
        <v>46073</v>
      </c>
      <c r="H375" t="s">
        <v>765</v>
      </c>
      <c r="I375" t="s">
        <v>766</v>
      </c>
    </row>
    <row r="376" spans="1:9" x14ac:dyDescent="0.25">
      <c r="A376">
        <v>2026</v>
      </c>
      <c r="B376" t="s">
        <v>105</v>
      </c>
      <c r="C376" t="s">
        <v>18</v>
      </c>
      <c r="D376" t="s">
        <v>11</v>
      </c>
      <c r="E376" t="s">
        <v>19</v>
      </c>
      <c r="F376">
        <v>37803</v>
      </c>
      <c r="G376" s="2">
        <v>46076</v>
      </c>
      <c r="H376" t="s">
        <v>767</v>
      </c>
      <c r="I376" t="s">
        <v>768</v>
      </c>
    </row>
    <row r="377" spans="1:9" x14ac:dyDescent="0.25">
      <c r="A377">
        <v>2026</v>
      </c>
      <c r="B377" t="s">
        <v>105</v>
      </c>
      <c r="C377" t="s">
        <v>18</v>
      </c>
      <c r="D377" t="s">
        <v>11</v>
      </c>
      <c r="E377" t="s">
        <v>19</v>
      </c>
      <c r="F377">
        <v>37867</v>
      </c>
      <c r="G377" s="2">
        <v>46079</v>
      </c>
      <c r="H377" t="s">
        <v>769</v>
      </c>
      <c r="I377" t="s">
        <v>770</v>
      </c>
    </row>
    <row r="378" spans="1:9" x14ac:dyDescent="0.25">
      <c r="A378">
        <v>2026</v>
      </c>
      <c r="B378" t="s">
        <v>105</v>
      </c>
      <c r="C378" t="s">
        <v>18</v>
      </c>
      <c r="D378" t="s">
        <v>11</v>
      </c>
      <c r="E378" t="s">
        <v>19</v>
      </c>
      <c r="F378">
        <v>37866</v>
      </c>
      <c r="G378" s="2">
        <v>46079</v>
      </c>
      <c r="H378" t="s">
        <v>771</v>
      </c>
      <c r="I378" t="s">
        <v>772</v>
      </c>
    </row>
    <row r="379" spans="1:9" x14ac:dyDescent="0.25">
      <c r="A379">
        <v>2026</v>
      </c>
      <c r="B379" t="s">
        <v>105</v>
      </c>
      <c r="C379" t="s">
        <v>18</v>
      </c>
      <c r="D379" t="s">
        <v>11</v>
      </c>
      <c r="E379" t="s">
        <v>19</v>
      </c>
      <c r="F379">
        <v>37868</v>
      </c>
      <c r="G379" s="2">
        <v>46079</v>
      </c>
      <c r="H379" t="s">
        <v>773</v>
      </c>
      <c r="I379" t="s">
        <v>774</v>
      </c>
    </row>
    <row r="380" spans="1:9" x14ac:dyDescent="0.25">
      <c r="A380">
        <v>2026</v>
      </c>
      <c r="B380" t="s">
        <v>105</v>
      </c>
      <c r="C380" t="s">
        <v>18</v>
      </c>
      <c r="D380" t="s">
        <v>11</v>
      </c>
      <c r="E380" t="s">
        <v>19</v>
      </c>
      <c r="F380">
        <v>37865</v>
      </c>
      <c r="G380" s="2">
        <v>46079</v>
      </c>
      <c r="H380" t="s">
        <v>775</v>
      </c>
      <c r="I380" t="s">
        <v>776</v>
      </c>
    </row>
    <row r="381" spans="1:9" x14ac:dyDescent="0.25">
      <c r="A381">
        <v>2026</v>
      </c>
      <c r="B381" t="s">
        <v>105</v>
      </c>
      <c r="C381" t="s">
        <v>18</v>
      </c>
      <c r="D381" t="s">
        <v>11</v>
      </c>
      <c r="E381" t="s">
        <v>777</v>
      </c>
      <c r="F381">
        <v>37904</v>
      </c>
      <c r="G381" s="2">
        <v>46080</v>
      </c>
      <c r="H381" t="s">
        <v>778</v>
      </c>
      <c r="I381" t="s">
        <v>779</v>
      </c>
    </row>
    <row r="382" spans="1:9" x14ac:dyDescent="0.25">
      <c r="A382">
        <v>2026</v>
      </c>
      <c r="B382" t="s">
        <v>105</v>
      </c>
      <c r="C382" t="s">
        <v>18</v>
      </c>
      <c r="D382" t="s">
        <v>11</v>
      </c>
      <c r="E382" t="s">
        <v>19</v>
      </c>
      <c r="F382">
        <v>37903</v>
      </c>
      <c r="G382" s="2">
        <v>46080</v>
      </c>
      <c r="H382" t="s">
        <v>780</v>
      </c>
      <c r="I382" t="s">
        <v>781</v>
      </c>
    </row>
    <row r="383" spans="1:9" x14ac:dyDescent="0.25">
      <c r="A383">
        <v>2026</v>
      </c>
      <c r="B383" t="s">
        <v>105</v>
      </c>
      <c r="C383" t="s">
        <v>18</v>
      </c>
      <c r="D383" t="s">
        <v>11</v>
      </c>
      <c r="E383" t="s">
        <v>19</v>
      </c>
      <c r="F383">
        <v>37879</v>
      </c>
      <c r="G383" s="2">
        <v>46079</v>
      </c>
      <c r="H383" t="s">
        <v>782</v>
      </c>
      <c r="I383" t="s">
        <v>783</v>
      </c>
    </row>
    <row r="384" spans="1:9" x14ac:dyDescent="0.25">
      <c r="G384" s="2"/>
    </row>
    <row r="385" spans="7:7" x14ac:dyDescent="0.25">
      <c r="G385" s="2"/>
    </row>
    <row r="386" spans="7:7" x14ac:dyDescent="0.25">
      <c r="G386" s="2"/>
    </row>
    <row r="387" spans="7:7" x14ac:dyDescent="0.25">
      <c r="G387" s="2"/>
    </row>
    <row r="388" spans="7:7" x14ac:dyDescent="0.25">
      <c r="G388" s="2"/>
    </row>
    <row r="389" spans="7:7" x14ac:dyDescent="0.25">
      <c r="G389" s="2"/>
    </row>
  </sheetData>
  <mergeCells count="1">
    <mergeCell ref="A1:I2"/>
  </mergeCells>
  <conditionalFormatting sqref="F3">
    <cfRule type="duplicateValues" dxfId="27" priority="147"/>
  </conditionalFormatting>
  <conditionalFormatting sqref="F50:F65">
    <cfRule type="expression" dxfId="26" priority="19" stopIfTrue="1">
      <formula>AND(COUNTIF($F$1:$F$3, F50)+COUNTIF($F$5:$F$65533, F50)&gt;1,NOT(ISBLANK(F50)))</formula>
    </cfRule>
    <cfRule type="expression" dxfId="25" priority="20" stopIfTrue="1">
      <formula>AND(COUNTIF($F$1:$F$3, F50)+COUNTIF($F$5:$F$65533, F50)&gt;1,NOT(ISBLANK(F50)))</formula>
    </cfRule>
  </conditionalFormatting>
  <conditionalFormatting sqref="F50:F65">
    <cfRule type="expression" dxfId="24" priority="21" stopIfTrue="1">
      <formula>AND(COUNTIF($F$1:$F$3, F50)+COUNTIF($F$5:$F$65533, F50)&gt;1,NOT(ISBLANK(F50)))</formula>
    </cfRule>
  </conditionalFormatting>
  <conditionalFormatting sqref="F50:F65">
    <cfRule type="duplicateValues" dxfId="23" priority="22" stopIfTrue="1"/>
    <cfRule type="expression" dxfId="22" priority="23" stopIfTrue="1">
      <formula>AND(COUNTIF($F$1:$F$3, F50)+COUNTIF($F$5:$F$65533, F50)&gt;1,NOT(ISBLANK(F50)))</formula>
    </cfRule>
    <cfRule type="expression" dxfId="21" priority="24" stopIfTrue="1">
      <formula>AND(COUNTIF($F$1:$F$3, F50)+COUNTIF($F$5:$F$65533, F50)&gt;1,NOT(ISBLANK(F50)))</formula>
    </cfRule>
    <cfRule type="expression" dxfId="20" priority="25" stopIfTrue="1">
      <formula>AND(COUNTIF($F$5:$F$65533, F50)+COUNTIF(#REF!, F50)+COUNTIF($F$1:$F$3, F50)+COUNTIF(#REF!, F50)&gt;1,NOT(ISBLANK(F50)))</formula>
    </cfRule>
  </conditionalFormatting>
  <conditionalFormatting sqref="F179:F195 F68:F84 F117:F153 F208:F274">
    <cfRule type="expression" dxfId="19" priority="13" stopIfTrue="1">
      <formula>AND(COUNTIF($F$4:$F$65533, F68)+COUNTIF(#REF!, F68)+COUNTIF($F$1:$F$3, F68)+COUNTIF(#REF!, F68)&gt;1,NOT(ISBLANK(F68)))</formula>
    </cfRule>
    <cfRule type="expression" dxfId="18" priority="14" stopIfTrue="1">
      <formula>AND(COUNTIF($F$4:$F$65533, F68)+COUNTIF(#REF!, F68)+COUNTIF($F$1:$F$3, F68)+COUNTIF(#REF!, F68)&gt;1,NOT(ISBLANK(F68)))</formula>
    </cfRule>
  </conditionalFormatting>
  <conditionalFormatting sqref="F179:F195 F68:F84 F117:F153 F208:F274">
    <cfRule type="expression" dxfId="17" priority="15" stopIfTrue="1">
      <formula>AND(COUNTIF($F$4:$F$65533, F68)+COUNTIF($F$1:$F$3, F68)&gt;1,NOT(ISBLANK(F68)))</formula>
    </cfRule>
  </conditionalFormatting>
  <conditionalFormatting sqref="F179:F195 F68:F84 F117:F153 F208:F274">
    <cfRule type="expression" dxfId="16" priority="16" stopIfTrue="1">
      <formula>AND(COUNTIF($F$1:$F$3, F68)+COUNTIF($F$4:$F$65533, F68)&gt;1,NOT(ISBLANK(F68)))</formula>
    </cfRule>
  </conditionalFormatting>
  <conditionalFormatting sqref="F68:F84">
    <cfRule type="expression" dxfId="15" priority="17" stopIfTrue="1">
      <formula>AND(COUNTIF($F$1:$F$3, F68)+COUNTIF($F$4:$F$65533, F68)&gt;1,NOT(ISBLANK(F68)))</formula>
    </cfRule>
  </conditionalFormatting>
  <conditionalFormatting sqref="F179:F195 F68:F84 F117:F153 F208:F274">
    <cfRule type="expression" dxfId="14" priority="18" stopIfTrue="1">
      <formula>AND(COUNTIF(#REF!, F68)+COUNTIF($F$1:$F$3, F68)+COUNTIF($F$4:$F$65533, F68)&gt;1,NOT(ISBLANK(F68)))</formula>
    </cfRule>
  </conditionalFormatting>
  <conditionalFormatting sqref="F85:F116">
    <cfRule type="duplicateValues" dxfId="13" priority="12" stopIfTrue="1"/>
  </conditionalFormatting>
  <conditionalFormatting sqref="F196:F207">
    <cfRule type="duplicateValues" dxfId="12" priority="11" stopIfTrue="1"/>
  </conditionalFormatting>
  <conditionalFormatting sqref="F5 F36:F37">
    <cfRule type="expression" dxfId="11" priority="148" stopIfTrue="1">
      <formula>AND(COUNTIF($F$27:$F$65533, F5)+COUNTIF($F$1:$F$3, F5)&gt;1,NOT(ISBLANK(F5)))</formula>
    </cfRule>
  </conditionalFormatting>
  <conditionalFormatting sqref="F35">
    <cfRule type="expression" dxfId="10" priority="149" stopIfTrue="1">
      <formula>AND(COUNTIF($F$14:$F$26, F35)+COUNTIF($F$30:$F$32, F35)+COUNTIF($F$35:$F$37, F35)&gt;1,NOT(ISBLANK(F35)))</formula>
    </cfRule>
  </conditionalFormatting>
  <conditionalFormatting sqref="F275:F279 F281:F314 F319:F324 F326:F337">
    <cfRule type="expression" dxfId="9" priority="4" stopIfTrue="1">
      <formula>AND(COUNTIF(#REF!, F275)+COUNTIF($F$1:$F$3, F275)+COUNTIF(#REF!, F275)+COUNTIF($F$4:$F$65536, F275)&gt;1,NOT(ISBLANK(F275)))</formula>
    </cfRule>
  </conditionalFormatting>
  <conditionalFormatting sqref="F275:F279 F281:F314 F319:F324 F326:F337">
    <cfRule type="expression" dxfId="8" priority="3" stopIfTrue="1">
      <formula>AND(COUNTIF($F$4:$F$65536, F275)+COUNTIF($F$1:$F$3, F275)+COUNTIF(#REF!, F275)&gt;1,NOT(ISBLANK(F275)))</formula>
    </cfRule>
  </conditionalFormatting>
  <conditionalFormatting sqref="F275:F279 F281:F314 F319:F324 F326:F337">
    <cfRule type="expression" dxfId="7" priority="5" stopIfTrue="1">
      <formula>AND(COUNTIF($F$4:$F$65536, F275)+COUNTIF($F$1:$F$3, F275)&gt;1,NOT(ISBLANK(F275)))</formula>
    </cfRule>
  </conditionalFormatting>
  <conditionalFormatting sqref="F275:F279 F281:F314 F319:F324 F326:F337">
    <cfRule type="expression" dxfId="6" priority="6" stopIfTrue="1">
      <formula>AND(COUNTIF($F$1:$F$3, F275)+COUNTIF($F$4:$F$65536, F275)&gt;1,NOT(ISBLANK(F275)))</formula>
    </cfRule>
  </conditionalFormatting>
  <conditionalFormatting sqref="F281:F314 F319:F324 F326:F337">
    <cfRule type="expression" dxfId="5" priority="7" stopIfTrue="1">
      <formula>AND(COUNTIF($F$1:$F$3, F281)+COUNTIF($F$4:$F$65536, F281)&gt;1,NOT(ISBLANK(F281)))</formula>
    </cfRule>
  </conditionalFormatting>
  <conditionalFormatting sqref="F281:F314 F319:F324 F326:F337">
    <cfRule type="expression" dxfId="4" priority="8" stopIfTrue="1">
      <formula>AND(COUNTIF($F$1:$F$3, F281)+COUNTIF($F$4:$F$65536, F281)&gt;1,NOT(ISBLANK(F281)))</formula>
    </cfRule>
  </conditionalFormatting>
  <conditionalFormatting sqref="F275:F279 F281:F314 F319:F324 F326:F337">
    <cfRule type="expression" dxfId="3" priority="9" stopIfTrue="1">
      <formula>AND(COUNTIF($F$1:$F$3, F275)+COUNTIF(#REF!, F275)+COUNTIF(#REF!, F275)+COUNTIF($F$4:$F$65536, F275)&gt;1,NOT(ISBLANK(F275)))</formula>
    </cfRule>
  </conditionalFormatting>
  <conditionalFormatting sqref="F275:F279 F281:F314 F319:F324 F326:F337">
    <cfRule type="expression" dxfId="2" priority="10" stopIfTrue="1">
      <formula>AND(COUNTIF($F$1:$F$3, F275)+COUNTIF(#REF!, F275)+COUNTIF($F$4:$F$65536, F275)&gt;1,NOT(ISBLANK(F275)))</formula>
    </cfRule>
  </conditionalFormatting>
  <conditionalFormatting sqref="F280">
    <cfRule type="duplicateValues" dxfId="1" priority="2" stopIfTrue="1"/>
  </conditionalFormatting>
  <conditionalFormatting sqref="F325">
    <cfRule type="duplicateValues" dxfId="0" priority="1" stopIfTrue="1"/>
  </conditionalFormatting>
  <hyperlinks>
    <hyperlink ref="I4" r:id="rId1" xr:uid="{C0FB586F-0171-4C73-99C5-85F293B4D32C}"/>
    <hyperlink ref="I5" r:id="rId2" xr:uid="{55DB481A-05D1-4BA3-AE65-A562D413244E}"/>
    <hyperlink ref="I6" r:id="rId3" xr:uid="{DF113F61-6F8B-4667-A1DF-A55DD0341126}"/>
    <hyperlink ref="I7" r:id="rId4" xr:uid="{D9B51AD2-CF90-45C8-8576-2DA54FDAE3B0}"/>
    <hyperlink ref="I10" r:id="rId5" xr:uid="{DE73D380-97B5-4FDC-9762-57EB99D600F5}"/>
    <hyperlink ref="I17" r:id="rId6" xr:uid="{2E4B3E54-301A-4168-9B36-5D386EF7753B}"/>
    <hyperlink ref="I18" r:id="rId7" xr:uid="{344569FB-8F16-4200-92C9-7881C3E2C099}"/>
    <hyperlink ref="I19" r:id="rId8" xr:uid="{74CA6985-B4BD-4177-9A1D-425614B1751B}"/>
    <hyperlink ref="I20" r:id="rId9" xr:uid="{19BEA065-6A9E-4AA6-8157-D80C8956DA07}"/>
    <hyperlink ref="I21" r:id="rId10" xr:uid="{6F362F7D-84D1-4439-A309-1B01B1F2C13A}"/>
    <hyperlink ref="I22" r:id="rId11" xr:uid="{8031F9CF-674F-4B95-B1C5-A5B2CA49D7DF}"/>
    <hyperlink ref="I23" r:id="rId12" xr:uid="{A2C38611-86FF-4CB8-96C4-87039AF42549}"/>
    <hyperlink ref="I27" r:id="rId13" xr:uid="{D31C4FC1-0143-4ADA-A93F-0F6582B00DF9}"/>
    <hyperlink ref="I28" r:id="rId14" xr:uid="{DA9A8F43-8060-4345-9349-3B1A71B75ADB}"/>
    <hyperlink ref="I34" r:id="rId15" xr:uid="{72B6F269-7BB5-4923-89A1-D8552689C5BC}"/>
    <hyperlink ref="I35" r:id="rId16" display="https://www.sec.cl/transparencia/2026/Of. ORD. 315184-2026.pdf" xr:uid="{2DC279B3-16BB-4842-8CCD-78B5BB73EF3B}"/>
    <hyperlink ref="I36" r:id="rId17" xr:uid="{C4EB04C6-1EAE-4F0A-92E6-01F9355D4A19}"/>
    <hyperlink ref="I39" r:id="rId18" xr:uid="{5EB300C0-DC14-4BF0-9A9C-A7C0ACDD06EA}"/>
    <hyperlink ref="I40" r:id="rId19" xr:uid="{3B04EA23-EF3C-44A1-8628-CC128D5F0F44}"/>
    <hyperlink ref="I42" r:id="rId20" xr:uid="{34064FB6-CCA1-4775-9838-C219674C81AC}"/>
    <hyperlink ref="I53" r:id="rId21" tooltip="https://www.sec.cl/transparencia/2026/REX%20PMGD%20SAUZAL.pdf" display="https://www.sec.cl/transparencia/2026/REX PMGD SAUZAL.pdf" xr:uid="{725DAD42-7AA7-429B-9CBD-8A869D8B506C}"/>
    <hyperlink ref="I64" r:id="rId22" xr:uid="{E4A6234A-0F2F-40D0-9E68-EF6FF8850519}"/>
    <hyperlink ref="I47" r:id="rId23" xr:uid="{D676CBC8-061E-4651-A2D3-96AB224979F1}"/>
    <hyperlink ref="I67" r:id="rId24" xr:uid="{1F94F4DF-F106-4FC5-B3C5-068CCA4596C9}"/>
    <hyperlink ref="I68" r:id="rId25" display="https://www.sec.cl/transparencia/2026/REQUIERE REGULARIZACIONOP374598 REV.AA.pdf" xr:uid="{E8F310D0-3643-4C3D-8CFC-7F837303CC25}"/>
    <hyperlink ref="I69" r:id="rId26" xr:uid="{5623A0DF-DC4B-4B6B-8295-ECC5EC984A57}"/>
    <hyperlink ref="I70" r:id="rId27" xr:uid="{E44D68C8-A945-4069-81FC-9A284B97FDF5}"/>
    <hyperlink ref="I73" r:id="rId28" xr:uid="{6DD44F6E-AA74-460B-8970-70E256B4DF1B}"/>
    <hyperlink ref="I97" r:id="rId29" xr:uid="{210CD09B-2708-45C8-90D5-FA90397A4F13}"/>
    <hyperlink ref="I81" r:id="rId30" xr:uid="{930690B1-9C4F-4310-98BC-28328F9E6EAD}"/>
    <hyperlink ref="I83" r:id="rId31" xr:uid="{AED9D4D9-544F-4073-9818-5ABFC8663CAF}"/>
    <hyperlink ref="I104" r:id="rId32" xr:uid="{814CA0D2-7355-4CB4-8130-4DC672550DC4}"/>
    <hyperlink ref="I105" r:id="rId33" xr:uid="{F2530B5C-D696-4D4E-8C66-B3837734BD19}"/>
    <hyperlink ref="I108" r:id="rId34" xr:uid="{A1C14B97-651B-478C-9974-CA08A394349C}"/>
    <hyperlink ref="I107" r:id="rId35" xr:uid="{B5FDE29D-0C94-4C96-8816-CB13593206AD}"/>
    <hyperlink ref="I109" r:id="rId36" xr:uid="{DB81641E-F2C2-497F-B262-B14DD436F655}"/>
    <hyperlink ref="I110" r:id="rId37" tooltip="https://www.sec.cl/transparencia/2026/OF.%20SEC%20319318%20Luis%20Gajardo%20(CGE).pdf" display="https://www.sec.cl/transparencia/2026/OF. SEC 319318 Luis Gajardo (CGE).pdf" xr:uid="{E5F2FD9D-A261-4DF7-904C-62DE20E4F8E0}"/>
    <hyperlink ref="I111" r:id="rId38" tooltip="https://www.sec.cl/transparencia/2026/OF.%20SEC%20319459%20Marcelo%20Villarroel%20Sarmiento.pdf" display="https://www.sec.cl/transparencia/2026/OF. SEC 319459 Marcelo Villarroel Sarmiento.pdf" xr:uid="{E137E699-4233-4CD0-8599-1330A23B14D0}"/>
    <hyperlink ref="I112" r:id="rId39" tooltip="https://www.sec.cl/transparencia/2026/OF.%20SEC%20319462%20Luis%20Gajardo%20(CGE).pdf" display="https://www.sec.cl/transparencia/2026/OF. SEC 319462 Luis Gajardo (CGE).pdf" xr:uid="{65D38D21-6E71-40AA-8AC7-DFD7596BEFC3}"/>
    <hyperlink ref="I113" r:id="rId40" xr:uid="{0F1D88D2-1E0C-4619-A8F9-B93BDD8154EC}"/>
    <hyperlink ref="I114" r:id="rId41" xr:uid="{850AA441-B8DF-422A-98CF-97E210D17115}"/>
    <hyperlink ref="I115" r:id="rId42" xr:uid="{C7BD5AD2-D277-4A09-8795-C0E5105CCBD3}"/>
    <hyperlink ref="I135" r:id="rId43" xr:uid="{4CBB0635-EA30-4787-80AE-5032C4769B08}"/>
    <hyperlink ref="I146" r:id="rId44" xr:uid="{4590062B-B59A-4EAD-8479-324D8DFB2135}"/>
    <hyperlink ref="I140" r:id="rId45" xr:uid="{29B6F070-E2BD-4124-9ACF-580C0C3541D4}"/>
    <hyperlink ref="I136" r:id="rId46" xr:uid="{0A8127EE-EFC7-4C0F-9CD4-D163E7C156D6}"/>
    <hyperlink ref="I137" r:id="rId47" xr:uid="{4A441F76-81C3-4A1A-9262-9386E52E7981}"/>
    <hyperlink ref="I130" r:id="rId48" xr:uid="{FB4FCC56-DD72-4137-8AE1-9D36FA8D3366}"/>
    <hyperlink ref="I131" r:id="rId49" xr:uid="{B162C30D-73B4-4359-AE55-76D97059E9E5}"/>
    <hyperlink ref="I132" r:id="rId50" xr:uid="{0659ED9C-A376-485A-A891-4D06B2851938}"/>
    <hyperlink ref="I139" r:id="rId51" xr:uid="{8B8E03A6-584F-4632-A6F8-63D4C2C5F0CC}"/>
    <hyperlink ref="I133" r:id="rId52" xr:uid="{989AD846-7668-4E1D-B92C-AB7AD5F10B4D}"/>
    <hyperlink ref="I134" r:id="rId53" xr:uid="{4181001F-E969-498F-924D-7B955248C36A}"/>
    <hyperlink ref="I138" r:id="rId54" xr:uid="{D24A70C7-28C9-400C-9C44-84CC1A4A993D}"/>
    <hyperlink ref="I128" r:id="rId55" xr:uid="{FAB48EE5-6F58-49EC-9158-42F2D8A086C0}"/>
    <hyperlink ref="I147" r:id="rId56" xr:uid="{3B87D6B6-B036-42D5-86F7-1CB000AD6C34}"/>
    <hyperlink ref="I122" r:id="rId57" xr:uid="{824639EE-5075-4D70-8B68-747342A50E8F}"/>
    <hyperlink ref="I124" r:id="rId58" xr:uid="{75BA22BC-BC2D-48FE-9EA0-E0499C2454CE}"/>
    <hyperlink ref="I141" r:id="rId59" xr:uid="{348BABCB-BB20-4203-97C2-842E817FC6FB}"/>
    <hyperlink ref="I148" r:id="rId60" xr:uid="{A0251E5B-C957-42C1-8463-08AFA8018849}"/>
    <hyperlink ref="I149" r:id="rId61" xr:uid="{4E762FEC-7E69-476F-872C-24739683A5FC}"/>
    <hyperlink ref="I150" r:id="rId62" xr:uid="{0C5FF263-1EA3-4FCB-998E-6569F94863C7}"/>
    <hyperlink ref="I151" r:id="rId63" xr:uid="{1878DB33-ABF5-4918-B4ED-5BE108690604}"/>
    <hyperlink ref="I152" r:id="rId64" xr:uid="{EA4E39B9-4F7D-496B-BA9A-346B4F07E9BE}"/>
    <hyperlink ref="I153" r:id="rId65" xr:uid="{098843C8-77D7-4706-A958-9103102DC423}"/>
    <hyperlink ref="I155" r:id="rId66" xr:uid="{CCE4586A-037E-4987-893C-DD9B0F1DA0D9}"/>
    <hyperlink ref="I162" r:id="rId67" xr:uid="{7F33ABFC-8EBA-4163-91C9-614B37CC487A}"/>
    <hyperlink ref="I163" r:id="rId68" xr:uid="{03E5D797-76F5-4451-9D89-AC7348F9DFF1}"/>
    <hyperlink ref="I171" r:id="rId69" xr:uid="{0F6F3374-02E7-420A-B9B9-0EDCEE0F80C2}"/>
    <hyperlink ref="I165" r:id="rId70" xr:uid="{3712CD40-E9C0-459B-825F-A16117C48016}"/>
    <hyperlink ref="I170" r:id="rId71" xr:uid="{ECA5D77B-6F7C-410C-8405-D67FFF612445}"/>
    <hyperlink ref="I174" r:id="rId72" xr:uid="{DAF7B906-8483-4BF1-978E-8EF289B2C4C8}"/>
    <hyperlink ref="I178" r:id="rId73" display="https://www.sec.cl/transparencia/2026/Of. ORD. 320047-2026.pdf" xr:uid="{292511CF-7937-4F36-86DF-59AA23D5186B}"/>
    <hyperlink ref="I177" r:id="rId74" display="https://www.sec.cl/transparencia/2026/Of. ORD. 320045-2026.pdf" xr:uid="{E09CE597-F8A2-49BD-B9D6-B29D65FF4608}"/>
    <hyperlink ref="I173" r:id="rId75" xr:uid="{E329C5FC-7E2D-4BAB-BE66-208A83D79D67}"/>
    <hyperlink ref="I172" r:id="rId76" xr:uid="{71357459-554A-4CDD-B09E-161815C559E0}"/>
    <hyperlink ref="I169" r:id="rId77" xr:uid="{3A67ECDA-E456-4CED-85C2-0E014E1A4644}"/>
    <hyperlink ref="I168" r:id="rId78" xr:uid="{8397D31F-3ACA-43B9-B5F6-6A67464CEF61}"/>
    <hyperlink ref="I167" r:id="rId79" xr:uid="{6ECC1CB6-4260-4734-9823-61A2CD68D4D9}"/>
    <hyperlink ref="I166" r:id="rId80" xr:uid="{C3BFA7E0-7D25-4C5C-86E9-01D3CC06D8CE}"/>
    <hyperlink ref="I164" r:id="rId81" xr:uid="{D017B28A-E5E5-4973-9248-1C43946E1735}"/>
    <hyperlink ref="I175" r:id="rId82" xr:uid="{127C60AE-5BF0-4E71-90CE-7A5AE6137212}"/>
    <hyperlink ref="I176" r:id="rId83" xr:uid="{5F3BBDCA-6905-43FB-84BC-4B8F6EB5D44B}"/>
    <hyperlink ref="I180" r:id="rId84" xr:uid="{4EE00B38-FFF5-47BA-82B5-0F56CF909466}"/>
    <hyperlink ref="I184" r:id="rId85" xr:uid="{6961B48F-A57C-435D-8DB9-2388F0A34BA6}"/>
    <hyperlink ref="I185" r:id="rId86" xr:uid="{2AE3DC40-2763-49FC-BAF7-F9779E574512}"/>
    <hyperlink ref="I192" r:id="rId87" xr:uid="{006AC9A7-6E3A-472E-B663-B4D00E8DBCED}"/>
    <hyperlink ref="I194" r:id="rId88" tooltip="https://www.sec.cl/transparencia/2026/OFICIO%20ORDINARIO%20ELECTRONICO%20N318483.pdf" display="https://www.sec.cl/transparencia/2026/OFICIO ORDINARIO ELECTRONICO N318483.pdf" xr:uid="{AE458D1C-9DFD-43DA-9F6D-2FD76826287B}"/>
    <hyperlink ref="I198" r:id="rId89" tooltip="https://www.sec.cl/transparencia/2026/4144417_TACHADA.pdf" xr:uid="{4018786F-AF6A-4C25-BAA9-158BBA06CA1C}"/>
    <hyperlink ref="I207" r:id="rId90" tooltip="https://www.sec.cl/transparencia/2026/4175112_TACHADA.pdf" xr:uid="{25698472-236C-4E9E-A915-1BF9D8AD239C}"/>
    <hyperlink ref="I196" r:id="rId91" xr:uid="{A14BA0D8-0075-4197-B1F4-8C28657B75B5}"/>
    <hyperlink ref="I200" r:id="rId92" tooltip="https://www.sec.cl/transparencia/2026/4170636_TACHADA0001.pdf" xr:uid="{F61DFCF0-B147-4EE9-91C6-F9E72BBDE77A}"/>
    <hyperlink ref="I199" r:id="rId93" tooltip="https://www.sec.cl/transparencia/2026/4171935_TACHADA0001.pdf" xr:uid="{10967F3E-610B-4273-8488-9073C4E265ED}"/>
    <hyperlink ref="I226" r:id="rId94" xr:uid="{8F38769F-60D6-43BC-97C5-BDAB4A488B6E}"/>
    <hyperlink ref="I208" r:id="rId95" xr:uid="{714F4DEA-D64C-4FE0-BF06-C8D680A5ECA2}"/>
    <hyperlink ref="I227" r:id="rId96" xr:uid="{3DDE5AD8-BC14-41EF-9A7A-B5CF30BD5F14}"/>
    <hyperlink ref="I228" r:id="rId97" xr:uid="{C705B9D3-FC0D-47A3-BB31-BA072A5B7C1A}"/>
    <hyperlink ref="I210" r:id="rId98" xr:uid="{4F810165-4D76-43DB-8947-FBE7853552A3}"/>
    <hyperlink ref="I252" r:id="rId99" tooltip="https://www.sec.cl/transparencia/2026/4171680.pdf" xr:uid="{1BF3A285-AF70-4E4D-8C44-FEC8B3F737E1}"/>
    <hyperlink ref="I253" r:id="rId100" tooltip="https://www.sec.cl/transparencia/2026/4172446.pdf" xr:uid="{CCF73AE9-1CD5-48B4-985F-85E69B671780}"/>
    <hyperlink ref="I254" r:id="rId101" tooltip="https://www.sec.cl/transparencia/2026/4173727.pdf" xr:uid="{700B96D8-C055-4817-BE75-06C679AEE9E4}"/>
    <hyperlink ref="I255" r:id="rId102" tooltip="https://www.sec.cl/transparencia/2026/4174973.pdf" xr:uid="{44E892BC-746F-410A-8C01-FDAC29A60E67}"/>
    <hyperlink ref="I256" r:id="rId103" tooltip="https://www.sec.cl/transparencia/2026/4184261.pdf" xr:uid="{D8A59765-F95B-4E1F-90B5-A6CE9178E57A}"/>
    <hyperlink ref="I257" r:id="rId104" xr:uid="{3276012F-C8C1-4286-B225-E6F4A080EE45}"/>
    <hyperlink ref="I249" r:id="rId105" tooltip="https://www.sec.cl/transparencia/2026/4171767.pdf" xr:uid="{AEB54586-D3EC-4D4C-9764-C1471C6F0B0D}"/>
    <hyperlink ref="I250" r:id="rId106" tooltip="https://www.sec.cl/transparencia/2026/4171767.pdf" xr:uid="{D57B93F6-9F9D-4759-9B39-62B5B76A3501}"/>
    <hyperlink ref="I251" r:id="rId107" tooltip="https://www.sec.cl/transparencia/2026/4171680.pdf" xr:uid="{EC491C9F-CD61-418A-9BDE-9919D8D7CED0}"/>
    <hyperlink ref="I237" r:id="rId108" xr:uid="{659B87D9-A3E0-4730-BA18-23E518B28104}"/>
    <hyperlink ref="I236" r:id="rId109" xr:uid="{A54F2DCB-8372-4BE6-A6CB-D6700B153623}"/>
    <hyperlink ref="I238" r:id="rId110" xr:uid="{E8A23CFC-4899-4477-94EE-45233627B0B3}"/>
    <hyperlink ref="I241" r:id="rId111" tooltip="https://www.sec.cl/transparencia/2026/4168984.pdf" xr:uid="{4715BD29-0B6A-4ED3-A97E-7B218A1205A4}"/>
    <hyperlink ref="I239" r:id="rId112" tooltip="https://www.sec.cl/transparencia/2026/4170181.pdf" xr:uid="{1B408529-583A-440A-B4D7-485AF8B93ABE}"/>
    <hyperlink ref="I242" r:id="rId113" tooltip="https://www.sec.cl/transparencia/2026/4170260.pdf" xr:uid="{B23B071A-B19B-4511-A7C5-630C50CFC00D}"/>
    <hyperlink ref="I240" r:id="rId114" tooltip="https://www.sec.cl/transparencia/2026/4170332.pdf" xr:uid="{B7573F3C-8A81-4386-B08F-03F1FA4FDE0A}"/>
    <hyperlink ref="I243" r:id="rId115" tooltip="https://www.sec.cl/transparencia/2026/4171112.pdf" xr:uid="{7709C5BE-BBF5-48A1-BBAE-5818E99B2153}"/>
    <hyperlink ref="I247" r:id="rId116" xr:uid="{B3131630-283A-4ABF-8DCF-6D422AE05957}"/>
    <hyperlink ref="I246" r:id="rId117" tooltip="https://www.sec.cl/transparencia/2026/4171254.pdf" xr:uid="{673CD716-3764-467C-88A6-D6FA368625D0}"/>
    <hyperlink ref="I258" r:id="rId118" xr:uid="{0F4C7DAC-97E4-4301-AFA8-B16A68F33292}"/>
    <hyperlink ref="I259" r:id="rId119" xr:uid="{002413E9-E9D6-4F90-A782-253F89507607}"/>
    <hyperlink ref="I260" r:id="rId120" xr:uid="{6ECFB1CA-43CD-4332-B553-B72F05DA9868}"/>
    <hyperlink ref="I261" r:id="rId121" xr:uid="{375E1044-01A8-4D96-A1BE-FCC412A3C98D}"/>
    <hyperlink ref="I262" r:id="rId122" xr:uid="{B80475B8-E2E7-4DFA-91B8-B0E3BD1A257D}"/>
    <hyperlink ref="I263" r:id="rId123" xr:uid="{DC667840-488D-43DF-842E-FAFBB20862AC}"/>
    <hyperlink ref="I264" r:id="rId124" xr:uid="{D8DD2991-1E6A-4D70-9FDA-13187D9E465B}"/>
    <hyperlink ref="I265" r:id="rId125" xr:uid="{EF3CAA36-949B-40D7-8F1B-D6041E59D85B}"/>
    <hyperlink ref="I266" r:id="rId126" xr:uid="{0A447A58-8369-48E2-AD09-D6ECED003644}"/>
    <hyperlink ref="I267" r:id="rId127" xr:uid="{0FD8E919-03AE-465F-BE41-2D5D24714011}"/>
    <hyperlink ref="I268" r:id="rId128" xr:uid="{6BF0ABDF-1908-4CC4-B012-D537B7934FD0}"/>
    <hyperlink ref="I279" r:id="rId129" xr:uid="{C0B18EF7-D7A6-4014-8256-B75EF57F06CA}"/>
    <hyperlink ref="I277" r:id="rId130" xr:uid="{680D1C94-2BDC-4D65-946F-BC7D07A69435}"/>
    <hyperlink ref="I276" r:id="rId131" xr:uid="{9DA406E5-AA79-4D07-9965-64B516804FB1}"/>
    <hyperlink ref="I275" r:id="rId132" xr:uid="{374CE98B-A3B5-44F1-9F07-E9FA82C2A0F7}"/>
    <hyperlink ref="I278" r:id="rId133" display="https://www.sec.cl/transparencia/2026/RE SANTA ROSA 684SANTIAGO V2.3.pdf" xr:uid="{58AA054C-43A9-4644-BC6E-FD51CADC81B4}"/>
    <hyperlink ref="I280" r:id="rId134" display="https://www.sec.cl/transparencia/2026/MINERA SAN PEDRO TILTILV3 (B).pdf" xr:uid="{65C1F6FB-10F7-42A6-BC2A-0C51BBE2C660}"/>
    <hyperlink ref="I281" r:id="rId135" xr:uid="{46A37563-720B-461C-B566-6EACC0D4CD9C}"/>
    <hyperlink ref="I282" r:id="rId136" xr:uid="{6D7C93E8-EA00-4481-9FE0-9BCB3E4FC917}"/>
    <hyperlink ref="I291" r:id="rId137" tooltip="https://www.sec.cl/transparencia/2026/SANCION%20MARCELO%20RETAMALES.pdf" display="https://www.sec.cl/transparencia/2026/SANCION MARCELO RETAMALES.pdf" xr:uid="{2A7FB42C-9903-40A0-A2D1-AD76DDC373AF}"/>
    <hyperlink ref="I289" r:id="rId138" tooltip="https://www.sec.cl/transparencia/2026/SANCION%20JOSHUA%20GASSET%20DEL%20VALLE.pdf" display="https://www.sec.cl/transparencia/2026/SANCION JOSHUA GASSET DEL VALLE.pdf" xr:uid="{F5B068E8-571D-4F25-874E-F81F304B9512}"/>
    <hyperlink ref="I290" r:id="rId139" tooltip="https://www.sec.cl/transparencia/2026/SANCION%20ENRIQUE%20TRONCOSO%20WILLZ.pdf" display="https://www.sec.cl/transparencia/2026/SANCION ENRIQUE TRONCOSO WILLZ.pdf" xr:uid="{34F961C9-EDF5-40E4-B60F-61F1AFCE360F}"/>
    <hyperlink ref="I293" r:id="rId140" xr:uid="{F80E1016-36E8-4DC4-9AF4-C94315239016}"/>
    <hyperlink ref="I294" r:id="rId141" xr:uid="{6C91D7E3-5338-4717-B357-7E2DB629F6C1}"/>
    <hyperlink ref="I295" r:id="rId142" xr:uid="{8D2F2B38-AF4B-43FA-92B7-58EC9EB538C0}"/>
    <hyperlink ref="I296" r:id="rId143" xr:uid="{E34B6D66-0B40-494B-9535-D638E21C19FE}"/>
    <hyperlink ref="I297" r:id="rId144" xr:uid="{4B8A1306-D840-4292-89B3-CB600C0F96B3}"/>
    <hyperlink ref="I298" r:id="rId145" xr:uid="{A3ED9677-3331-47AD-B220-77F7C2A6FE84}"/>
    <hyperlink ref="I299" r:id="rId146" xr:uid="{5436570F-6CA1-4FA1-99C4-8681DF982207}"/>
    <hyperlink ref="I300" r:id="rId147" xr:uid="{0F6A0733-3BB5-4006-8BE4-B7C5A8ABB118}"/>
    <hyperlink ref="I301" r:id="rId148" xr:uid="{7699ECCD-4288-47CF-A22B-A1A8FC9C5BD8}"/>
    <hyperlink ref="I302" r:id="rId149" tooltip="https://www.sec.cl/transparencia/2026/Res.%20Exenta%2037562%20Marcos%20Zavala.pdf" display="https://www.sec.cl/transparencia/2026/Res. Exenta 37562 Marcos Zavala.pdf" xr:uid="{F1A6CF5F-2105-49CF-9DE7-C1A963BD6803}"/>
    <hyperlink ref="I303" r:id="rId150" xr:uid="{4682C550-5325-41E2-BBDB-697426CB043E}"/>
    <hyperlink ref="I307" r:id="rId151" xr:uid="{4ABF3A8C-CEFC-4EDE-BDF3-8B9DEFDCB261}"/>
    <hyperlink ref="I315" r:id="rId152" xr:uid="{3F3D8C3E-0142-4F7C-99C1-FACED9B5FE4F}"/>
    <hyperlink ref="I316" r:id="rId153" xr:uid="{1238B800-7DCD-485D-AF22-5A441A6DCC0C}"/>
    <hyperlink ref="I318" r:id="rId154" xr:uid="{EB310C42-137A-4E77-9D0E-35A5515DCF19}"/>
    <hyperlink ref="I317" r:id="rId155" xr:uid="{A320AD16-091B-426D-AF6D-DA5E8217E800}"/>
    <hyperlink ref="I319" r:id="rId156" xr:uid="{397477CA-8BC3-414D-99A3-5876418093C7}"/>
    <hyperlink ref="I322" r:id="rId157" xr:uid="{E5FFEAFF-F83B-4B98-90A8-C1D1147965B1}"/>
    <hyperlink ref="I330" r:id="rId158" xr:uid="{6107C9D5-ADA4-4E4E-917C-F41D0EFBE858}"/>
    <hyperlink ref="I327" r:id="rId159" xr:uid="{C595890C-0F2E-4826-B1F7-A8047D91FE25}"/>
    <hyperlink ref="I328" r:id="rId160" xr:uid="{FFA9BE7F-A674-4901-8926-CB302328D726}"/>
    <hyperlink ref="I326" r:id="rId161" xr:uid="{AFAC7B13-FEC7-4FB5-BB94-E1EEC3B4F9D1}"/>
    <hyperlink ref="I329" r:id="rId162" xr:uid="{F15C9A83-0704-41D5-A966-80578A678530}"/>
    <hyperlink ref="I331" r:id="rId163" xr:uid="{20149877-4FBF-4E39-9FF8-3F52CF751F18}"/>
    <hyperlink ref="I332" r:id="rId164" xr:uid="{05F7B0FC-8D81-46B1-8814-7B38BB92BD1D}"/>
    <hyperlink ref="I335" r:id="rId165" xr:uid="{EF6BE7EE-99A9-42EE-8876-EB32A8BD51AA}"/>
    <hyperlink ref="I336" r:id="rId166" xr:uid="{FF589C2E-94BE-4157-B646-37F4D9189ADF}"/>
    <hyperlink ref="I337" r:id="rId167" xr:uid="{EFF25BBE-683E-4874-966D-B84C87A68DF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Difusion FEB 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Cecilia Moya</dc:creator>
  <cp:lastModifiedBy>Cecilia Moya</cp:lastModifiedBy>
  <dcterms:created xsi:type="dcterms:W3CDTF">2025-12-10T18:26:29Z</dcterms:created>
  <dcterms:modified xsi:type="dcterms:W3CDTF">2026-03-11T20:55:36Z</dcterms:modified>
</cp:coreProperties>
</file>