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secgob-my.sharepoint.com/personal/cmoya_sec_cl/Documents/2026/Transparencia Activa/ABRIL 26/"/>
    </mc:Choice>
  </mc:AlternateContent>
  <xr:revisionPtr revIDLastSave="130" documentId="13_ncr:1_{EFC53BD7-1F60-4B4E-B5F9-BC12A9D71190}" xr6:coauthVersionLast="47" xr6:coauthVersionMax="47" xr10:uidLastSave="{CBF5C545-A608-4671-9891-7062619E39B1}"/>
  <bookViews>
    <workbookView xWindow="-60" yWindow="165" windowWidth="28200" windowHeight="14445" xr2:uid="{74FE38AE-6E0F-4254-B33B-07677AAED0D4}"/>
  </bookViews>
  <sheets>
    <sheet name="Difusion Abril 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<sst xmlns="http://schemas.openxmlformats.org/spreadsheetml/2006/main" count="3208" uniqueCount="1097">
  <si>
    <t>Actos y resoluciones con efectos sobre terceros</t>
  </si>
  <si>
    <t>Año</t>
  </si>
  <si>
    <t>Mes</t>
  </si>
  <si>
    <t>Tipología del Acto</t>
  </si>
  <si>
    <t>Tipo de norma</t>
  </si>
  <si>
    <t xml:space="preserve">Denominación </t>
  </si>
  <si>
    <t>Número norma</t>
  </si>
  <si>
    <t>Fecha</t>
  </si>
  <si>
    <t>Breve descripción del objeto del acto</t>
  </si>
  <si>
    <t>Enlace a la publicación o archivo correspondiente</t>
  </si>
  <si>
    <t>Sanciones</t>
  </si>
  <si>
    <t>Resolución Exenta</t>
  </si>
  <si>
    <t>Resolución Sancionatoria</t>
  </si>
  <si>
    <t>Decisiones</t>
  </si>
  <si>
    <t>Recurso de Reposición</t>
  </si>
  <si>
    <t>Autorización</t>
  </si>
  <si>
    <t>Resuelve Autorización</t>
  </si>
  <si>
    <t xml:space="preserve">Marzo     </t>
  </si>
  <si>
    <t>Resolucion Exenta Electronica De Proyecto Especial Pex Al Pex. Av. Anibal Leon Bustos N°/S. Linares.</t>
  </si>
  <si>
    <t>https://www.sec.cl/transparencia/2026/RE%20PEX-AL-PEX.%20AV.%20ANIBAL%20LEON%20BUSTOS%20SN,%20LINARES.%20V1.pdf</t>
  </si>
  <si>
    <t>Resolucion Exenta Electronica De Proyeto Especial Pex Al Pex. Fundo El Mono S/N°. Lote 1. Chillan.</t>
  </si>
  <si>
    <t>https://www.sec.cl/transparencia/2026/RE%20PEX-AL-PEX.%20FUNDO%20EL%20MONO%20SN%20LOTE%201.%20CHILLAN.%20V2..pdf</t>
  </si>
  <si>
    <t>Resolucion Exenta Electronica De Proyecto Especial Pex Al Pex. Av. Sofia Eastman De Hunneus N° 9160. La Granja. Edificio 10.</t>
  </si>
  <si>
    <t>https://www.sec.cl/transparencia/2026/RE%20PEX-AL-PEX.%20AV.%20SOFIA%20EASTMAN%20DE%20HUNNEUS%20N9160.%20LA%20GRANJA.%20EDIFICIO%2010.%20V2.pdf</t>
  </si>
  <si>
    <t>Resolucion Exenta Electronica De Proyecto Especial Pex Al Pex. Av. Sofia Eastman De Hunneus N° 9160. La Granja. Edificio 12.</t>
  </si>
  <si>
    <t>https://www.sec.cl/transparencia/2026/RE%20PEX-AL-PEX.%20AV.%20SOFIA%20EASTMAN%20DE%20HUNNEUS%20N9160.%20LA%20GRANJA.%20EDIFICIO%2012.%20V2.pdf</t>
  </si>
  <si>
    <t>Resolucion Exenta Electronica De Proyecto Especial Pex Al Pex. Av. Sofia Eastman De Hunneus N° 9160. La Granja. Edificio 13.</t>
  </si>
  <si>
    <t>https://www.sec.cl/transparencia/2026/RE%20PEX-AL-PEX.%20AV.%20SOFIA%20EASTMAN%20DE%20HUNNEUS%20N9160.%20LA%20GRANJA.%20EDIFICIO%2013.%20V2.pdf</t>
  </si>
  <si>
    <t>Resolucion Exenta Electronica De Proyecto Especial Pex Al Pex. Fundo El Retiro - Lote 7. Los Angeles.</t>
  </si>
  <si>
    <t>https://www.sec.cl/transparencia/2026/RE%20PEX-AL-PEX.%20FUNDO%20EL%20RETIRO,%20LOTE%207.%20LOS%20ANGELES.%20V1.pdf</t>
  </si>
  <si>
    <t>RESUELVE RECURSO DE REPOSICIÓN INTERPUESTO POR JUANA MARLENE YÉVENES BARRIOS TRANSPORTES EIRL, EN CONTRA DE RESOLUCION EXENTA Nº 37257, DE FECHA 15.01.2026</t>
  </si>
  <si>
    <t>https://wlhttp.sec.cl/timesM/global/mostrarDocumentosTransparencia.jsp?idAccion=4211456&amp;idCaso=2416128&amp;idDocumento=4991134</t>
  </si>
  <si>
    <t>Sanciona A Imi Spa, Por Comercializar Productos Eléctricos Y De Combustibles Sin Cumplir Con La Normativa Legal Vigente</t>
  </si>
  <si>
    <t>https://wlhttp.sec.cl/timesM/global/mostrarDocumentosTransparencia.jsp?idAccion=4201955&amp;idCaso=2414550&amp;idDocumento=4977385</t>
  </si>
  <si>
    <t>Aplica Sanción A Santiago Transporte Urbano S.A. Por No Implementar Sge - Ley 21.305 Eficiencia Energética</t>
  </si>
  <si>
    <t>https://wlhttp.sec.cl/timesM/global/mostrarDocumentosTransparencia.jsp?idAccion=4188417&amp;idCaso=2356378&amp;idDocumento=4955910</t>
  </si>
  <si>
    <t>Gas Maule Sanciona Por No Remitir Informacion</t>
  </si>
  <si>
    <t>https://www.sec.cl/transparencia/2026/GAS%20MAULE%20SANCIONA%20RECLAMO%20GASCO%20GLP%20V2%20(1).pdf</t>
  </si>
  <si>
    <t xml:space="preserve">Abril     </t>
  </si>
  <si>
    <t>Oficio Fiscalización</t>
  </si>
  <si>
    <t>Circular</t>
  </si>
  <si>
    <t>Oficio Circular</t>
  </si>
  <si>
    <t>Solicita A Las Empresas Distribuidoras Informar El Procedimiento Que Debe Seguir Un Usuario Para Presentar Y Tramitar Una Solicitud De Conexión O Ampliación De Servicios, Incluyendo Sus Distintas Etapas.</t>
  </si>
  <si>
    <t>https://wlhttp.sec.cl/timesM/global/mostrarDocumentosTransparencia.jsp?idAccion=4222383&amp;idCaso=2439772&amp;idDocumento=5008788</t>
  </si>
  <si>
    <t xml:space="preserve">Prohíbe transitoriamente la comercialización del producto Regulador de presión, marca MADEMSA, modelo TYQ-TS01B, fechas de fabricación 23/12 y 24/11, Sello SEC (QR) N° 449511 </t>
  </si>
  <si>
    <t>https://www.sec.cl/transparencia/2026/OC%20PROHIBICION%20DE%20COMERCIALIZACIoN%20(REGULADOR%20MADEMSA)%20(1).PDF</t>
  </si>
  <si>
    <t>Envío De Listado De Servicio De Gas Y Servicios Afines Y Tarifas Respectivas</t>
  </si>
  <si>
    <t>https://wlhttp.sec.cl/timesM/global/mostrarDocumentosTransparencia.jsp?idAccion=4214887&amp;idCaso=1632313&amp;idDocumento=4996775</t>
  </si>
  <si>
    <t>Resuelve Recurso Reposición En Contra De Oficio Ordinario Electrónico N°299475, De Fecha 03 De Octubre De 2025. Respecto Al Pmgd Parral Generación.</t>
  </si>
  <si>
    <t>https://wlhttp.sec.cl/timesM/global/mostrarDocumentosTransparencia.jsp?idAccion=4140804&amp;idCaso=2400096&amp;idDocumento=4880985</t>
  </si>
  <si>
    <t>Resuelve Recurso Reposición En Contra De Resolución Exenta Electrónica Sec N°36.525, De Fecha 03 De Diciembre De 2025. Respecto Al Pmgd Mostazal Generación.</t>
  </si>
  <si>
    <t>https://wlhttp.sec.cl/timesM/global/mostrarDocumentosTransparencia.jsp?idAccion=4219940&amp;idCaso=2400517&amp;idDocumento=5004756</t>
  </si>
  <si>
    <t>Resuelve Recurso Reposición En Contra De Resolución Exenta Electrónica Sec N°36.526, De Fecha 03 De Diciembre De 2025. Respecto Al Pmgd Gaviota Solar.</t>
  </si>
  <si>
    <t>https://wlhttp.sec.cl/timesM/global/mostrarDocumentosTransparencia.jsp?idAccion=4218413&amp;idCaso=2400525&amp;idDocumento=5002377</t>
  </si>
  <si>
    <t>DA RESPUESTA A RECURSO DE REPOSICIÓN DE LA ASOCIACIÓN CHILENA DE TELECOMUNICACIONES A.G., INTERPUESTO EN CONTRA DEL OFICIO ORDINARIO ELECTRÓNICO N° 303666, DE FECHA 10/11/2025.</t>
  </si>
  <si>
    <t>https://wlhttp.sec.cl/timesM/global/mostrarDocumentosTransparencia.jsp?idAccion=4117420&amp;idCaso=2352576&amp;idDocumento=4842350</t>
  </si>
  <si>
    <t>Resuelve Recurso De Reposición Interpuesto Por Cge S.A. En Contra Del Oficio Ordinario Electrónico N° 309169, De 2025, Que Instruyó A Dicha Empresa Respecto De La Prestación Del Servicio De Distribución Bajo Régimen De Peaje Al Cliente Libre Los Higueros Spa.</t>
  </si>
  <si>
    <t>https://wlhttp.sec.cl/timesM/global/mostrarDocumentosTransparencia.jsp?idAccion=4194427&amp;idCaso=2216076&amp;idDocumento=4964877</t>
  </si>
  <si>
    <t>Resuelve Recurso De Reposición Interpuesto Por El Instalador De Gas Cristian Eliazer Fuenzalida Videla, Contra Resolución Exenta Electrónica N° 35812, De Fecha 28.10.2025 De La División De Ingienería De Combustibles</t>
  </si>
  <si>
    <t>https://www.sec.cl/transparencia/2026/REX_37318_4211949.pdf</t>
  </si>
  <si>
    <t>Resuelve Recurso De Reposición, Con Jerarquico En Subsidio, Interpuesto Por Corporación Municipal De Desarrollo Social Colina, Contra Resolución Exenta N° 37498, De 03.02.2026</t>
  </si>
  <si>
    <t>https://wlhttp.sec.cl/timesM/global/mostrarDocumentosTransparencia.jsp?idAccion=4214292&amp;idCaso=2412708&amp;idDocumento=4995812</t>
  </si>
  <si>
    <t>Resuelve Reposicion Interpuesta Por Jorge Gas Ltda., En Contra De La Resolucion Exenta N° 37251, De Fecha 15.01.2026.</t>
  </si>
  <si>
    <t>https://wlhttp.sec.cl/timesM/global/mostrarDocumentosTransparencia.jsp?idAccion=4215170&amp;idCaso=2413157&amp;idDocumento=4997200</t>
  </si>
  <si>
    <t>Resuelve Recurso De Reposición Interpuesto Por Donato Cervellinno Calzaretta En Contra De La Resolución Exenta N°36930 De Fecha 24.12.2026.</t>
  </si>
  <si>
    <t>https://www.sec.cl/transparencia/2026/REX_37333_4215397.pdf</t>
  </si>
  <si>
    <t>Resuelve Recurso De Reposición Interpuesto Por Romina Munzenmayer En Contra De La Resolución Exenta N°37200 De Fecha 13.01.2026.</t>
  </si>
  <si>
    <t>https://www.sec.cl/transparencia/2026/REX_37332_4215398.pdf</t>
  </si>
  <si>
    <t>Resuelve Recurso De Reposición Interpuesto Por Importadora Y Exportadora Haina Ltda.  En Contra De La Resolución Exenta N°36944, De Fecha 29.12.2025</t>
  </si>
  <si>
    <t>https://wlhttp.sec.cl/timesM/global/mostrarDocumentosTransparencia.jsp?idAccion=4215402&amp;idCaso=2413077&amp;idDocumento=4997605</t>
  </si>
  <si>
    <t>Resuelve Recurso De Reposición Interpuesto Por Enel Distribución S.A. En Contra De La Resolución Exenta N°37151, De Fecha 09.01.2026</t>
  </si>
  <si>
    <t>https://wlhttp.sec.cl/timesM/global/mostrarDocumentosTransparencia.jsp?idAccion=4215403&amp;idCaso=2414285&amp;idDocumento=4997606</t>
  </si>
  <si>
    <t>Resuelve Recurso De Reposición Interpuesto Por Enel Distribución S.A. En Contra De La Resolución Exenta N°37152, De Fecha 09.01.2026</t>
  </si>
  <si>
    <t>https://wlhttp.sec.cl/timesM/global/mostrarDocumentosTransparencia.jsp?idAccion=4215406&amp;idCaso=2414287&amp;idDocumento=4997614</t>
  </si>
  <si>
    <t>Resuelve Recurso De Reposición Interpuesto Por Importadora Y Distribuidora Go Shop Ltda. En Contra De La Resolución Exenta N°37303, De Fecha 19.01.2026</t>
  </si>
  <si>
    <t>https://wlhttp.sec.cl/timesM/global/mostrarDocumentosTransparencia.jsp?idAccion=4215408&amp;idCaso=2417885&amp;idDocumento=4997616</t>
  </si>
  <si>
    <t>https://wlhttp.sec.cl/timesM/global/mostrarDocumentosTransparencia.jsp?idAccion=4215410&amp;idCaso=2417890&amp;idDocumento=4997618</t>
  </si>
  <si>
    <t>Resuelve Recurso De Reposición Interpuesto Por Luz Linares S.A. En Contra De La Resolución Exenta N°37489, De Fecha 02.02.2026</t>
  </si>
  <si>
    <t>https://wlhttp.sec.cl/timesM/global/mostrarDocumentosTransparencia.jsp?idAccion=4215413&amp;idCaso=2418850&amp;idDocumento=4997621</t>
  </si>
  <si>
    <t>Resuelve Recurso De Reposición Interpuesto Por Ricardo Cotacachi En Contra De La Resolución Exenta N°37779, De Fecha 20.02.2026</t>
  </si>
  <si>
    <t>https://www.sec.cl/transparencia/2026/REX_37325_4215416.pdf</t>
  </si>
  <si>
    <t>Resuelve Recurso De Reposición Interpuesto Por Comercial Javbian Spa En Contra De La Resolución Exenta N°37780, De Fecha 20.02.2026</t>
  </si>
  <si>
    <t>https://wlhttp.sec.cl/timesM/global/mostrarDocumentosTransparencia.jsp?idAccion=4215421&amp;idCaso=2420090&amp;idDocumento=4997632</t>
  </si>
  <si>
    <t>Resuelve Recurso De Reposición Interpuesto Por Constructora Atacagua S.A. En Contra De La Resolución Exenta Electrónica N°37810, De Fecha 24 De Febrero De 2026, De La Dirección Regional Sec Biobío</t>
  </si>
  <si>
    <t>https://www.sec.cl/transparencia/2026/REX_37347_4217954.pdf</t>
  </si>
  <si>
    <t>Resuelve Recurso De Reposición Interpuesto Por Comercial Daisy Carolina Del Pino Eirl, Contra Resolución Exenta N° 37261, De Fecha 15.01.2026</t>
  </si>
  <si>
    <t>https://wlhttp.sec.cl/timesM/global/mostrarDocumentosTransparencia.jsp?idAccion=4218213&amp;idCaso=2421844&amp;idDocumento=5001946</t>
  </si>
  <si>
    <t>Resuelve Recurso De Reposición Interpuesto Por La "Corporación Educativa Santa Rosa De Renca" Contra Resolución Exenta Electrónica N° 37874, De Fecha 26 De Febrero De 2026</t>
  </si>
  <si>
    <t>https://wlhttp.sec.cl/timesM/global/mostrarDocumentosTransparencia.jsp?idAccion=4218615&amp;idCaso=2428158&amp;idDocumento=5002776</t>
  </si>
  <si>
    <t>Resuelve Recurso De Reposición Interpuesto Por El Instalador Eléctrico, Sr. Alex Schöll De Amesti, En Contra De Resolución Exenta Nº 36679, De Fecha 10.12.2025</t>
  </si>
  <si>
    <t>https://www.sec.cl/transparencia/2026/REX_37352_4219700.pdf</t>
  </si>
  <si>
    <t>Resuelve Recurso De Reposición Interpuesto Por El Sr. Joshua Cristóbal Gasset Del Valle, En Contra De La Resolución Exenta Electrónica N°37774, De Fecha 20 De Febrero De 2026, De La Superintendencia De Electricidad Y Combustibles.</t>
  </si>
  <si>
    <t>https://www.sec.cl/transparencia/2026/REX_37353_4222402.pdf</t>
  </si>
  <si>
    <t>Resuelve Recurso De Reposición Interpuesto Por José Ortizaga Cárdenas Eirl, Contra Resolución Exenta N° 36073, De Fecha 12.11.2025.</t>
  </si>
  <si>
    <t>https://wlhttp.sec.cl/timesM/global/mostrarDocumentosTransparencia.jsp?idAccion=4222565&amp;idCaso=2378671&amp;idDocumento=5009035</t>
  </si>
  <si>
    <t>Resuelve Recurso De Reposición Interpuesto Por "Comercial Y Servicios Dos Reinas Limitada" En Contra De La Resolución Exenta Electrónica N° 38022, De Fecha 10 De Marzo De 2026, De La Dirección Regional De Aysén</t>
  </si>
  <si>
    <t>https://wlhttp.sec.cl/timesM/global/mostrarDocumentosTransparencia.jsp?idAccion=4222452&amp;idCaso=2428883&amp;idDocumento=5008887</t>
  </si>
  <si>
    <t>Resuelve Recurso De Reposición Interpuesto Por Sociedad Comercial Maclaro Limitada, En Contra De Resolución Exenta N° 38128, De Fecha 17 De Marzo De 2026, De La Dirección Regional De Los Lagos.</t>
  </si>
  <si>
    <t>https://wlhttp.sec.cl/timesM/global/mostrarDocumentosTransparencia.jsp?idAccion=4223837&amp;idCaso=2432175&amp;idDocumento=5011066</t>
  </si>
  <si>
    <t>Resuelve Recurso De Reposición Interpuesto Por Sumagas S.A. En Contra De La Resolución Exenta Electrónica N° 38127, De Fecha 16 De Marzo De 2026, De La Dirección Regional De La Araucanía.</t>
  </si>
  <si>
    <t>https://wlhttp.sec.cl/timesM/global/mostrarDocumentosTransparencia.jsp?idAccion=4223402&amp;idCaso=2431235&amp;idDocumento=5010212</t>
  </si>
  <si>
    <t>Resuelve Recurso De Reposición Presentado Contra Re N° 37817, De 25.02.2026.</t>
  </si>
  <si>
    <t>https://wlhttp.sec.cl/timesM/global/mostrarDocumentosTransparencia.jsp?idAccion=4224202&amp;idCaso=2422511&amp;idDocumento=5011587</t>
  </si>
  <si>
    <t>Resuelve Recurso De Reposición Presentado Contra Re N° 30769, De 20.02.2025.</t>
  </si>
  <si>
    <t>https://wlhttp.sec.cl/timesM/global/mostrarDocumentosTransparencia.jsp?idAccion=4224105&amp;idCaso=2193748&amp;idDocumento=5011484</t>
  </si>
  <si>
    <t>Resuelve Recurso De Reposición Interpuesto Por Control Tek Spa. En Contra De La Resolución Exenta Electrónica N° 38165, De Fecha 18 De Marzo De 2026, De La Dirección Regional Del Maule.</t>
  </si>
  <si>
    <t>https://wlhttp.sec.cl/timesM/global/mostrarDocumentosTransparencia.jsp?idAccion=4224495&amp;idCaso=2433275&amp;idDocumento=5011900</t>
  </si>
  <si>
    <t>Resuelve Recurso De Reposición Interpuesto Por Compañía Distribuidora De Energía Eléctrica Codiner Ltda. En Contra De La Resolución Exenta Electrónica N° 37.812, De 24.02.2026.</t>
  </si>
  <si>
    <t>https://wlhttp.sec.cl/timesM/global/mostrarDocumentosTransparencia.jsp?idAccion=4224753&amp;idCaso=2422181&amp;idDocumento=5012312</t>
  </si>
  <si>
    <t>Resuelve Recurso De Reposición Presentado Contra Re N° 38101, De 16.03.2026.</t>
  </si>
  <si>
    <t>https://wlhttp.sec.cl/timesM/global/mostrarDocumentosTransparencia.jsp?idAccion=4225086&amp;idCaso=2431932&amp;idDocumento=5012998</t>
  </si>
  <si>
    <t xml:space="preserve">Resuelve Recurso De Reposición Interpuesto Por El Sr. Gabriel Villarroel Moreno, En Contra De La Resolución Exenta Electrónica N°37030, De Fecha 06 De Enero De 2026, De La  Superintendencia De Electricidad Y Combustibles. </t>
  </si>
  <si>
    <t>https://wlhttp.sec.cl/timesM/global/mostrarDocumentosTransparencia.jsp?idAccion=4225112&amp;idCaso=2402755&amp;idDocumento=5013034</t>
  </si>
  <si>
    <t>Resuelve Recurso De Reposición Presentado Contra Re N° 30294, De 30.01.2025.</t>
  </si>
  <si>
    <t>https://wlhttp.sec.cl/timesM/global/mostrarDocumentosTransparencia.jsp?idAccion=4225012&amp;idCaso=2193661&amp;idDocumento=5012889</t>
  </si>
  <si>
    <t>Resuelve Recurso De Reposición Interpuesto Por Compañía General De Electricidad S.A., En Contra De Resolucion Exenta Nº 35238, De Fecha 03.10.2025, De La Dirección Regional Sec Tarapacá</t>
  </si>
  <si>
    <t>https://wlhttp.sec.cl/timesM/global/mostrarDocumentosTransparencia.jsp?idAccion=4225443&amp;idCaso=2350988&amp;idDocumento=5013532</t>
  </si>
  <si>
    <t>Resuelve Recurso De Reposición Interpuesto Por Copec S.A. En Contra De La Resolución Exenta N° 37663, De Fecha 12 De Febrero De 2026.</t>
  </si>
  <si>
    <t>https://wlhttp.sec.cl/timesM/global/mostrarDocumentosTransparencia.jsp?idAccion=4225929&amp;idCaso=2416648&amp;idDocumento=5014259</t>
  </si>
  <si>
    <t>Resuelve Recurso De Reposición Interpuesto Por Esmax Red Ltda., Contra Resolución Exenta Electrónica N° 38168, De Fecha 18.03.2026.</t>
  </si>
  <si>
    <t>https://wlhttp.sec.cl/timesM/global/mostrarDocumentosTransparencia.jsp?idAccion=4227687&amp;idCaso=2435920&amp;idDocumento=5017205</t>
  </si>
  <si>
    <t>Resuelve Recurso De Reposición Interpuesto Por Importadora Y Exportadora Lulu Bonita Limitada, Contra Resolución Exenta N° 28862, De Fecha 26.11.2024.</t>
  </si>
  <si>
    <t>https://wlhttp.sec.cl/timesM/global/mostrarDocumentosTransparencia.jsp?idAccion=4228624&amp;idCaso=2426037&amp;idDocumento=5018938</t>
  </si>
  <si>
    <t>Resuelve Recurso De Reposición Presentado Contra Re N° 38102, De 16.03.2026.</t>
  </si>
  <si>
    <t>https://wlhttp.sec.cl/timesM/global/mostrarDocumentosTransparencia.jsp?idAccion=4229225&amp;idCaso=2434055&amp;idDocumento=5019795</t>
  </si>
  <si>
    <t xml:space="preserve">Oficio </t>
  </si>
  <si>
    <t>Oficio Ordinario</t>
  </si>
  <si>
    <t>Alzamiento de abstención de la comercialización de los productos Calefactores de patio que utilizan GLP Ursus Trotter</t>
  </si>
  <si>
    <t>https://www.sec.cl/transparencia/2026/ALZAMIENTO%20DE%20ABSTENCIoN%20(CALEFACTOR%20URSUS).PDF</t>
  </si>
  <si>
    <t>Abril</t>
  </si>
  <si>
    <t>Concursos de personal</t>
  </si>
  <si>
    <t>Concurso de personal</t>
  </si>
  <si>
    <t>Proceso de Selección Servicio</t>
  </si>
  <si>
    <t>Abogado/a Unidad de Concesiones Eléctricas</t>
  </si>
  <si>
    <t xml:space="preserve">https://www.sec.cl/concursos-vigentes/ </t>
  </si>
  <si>
    <t>Oficio</t>
  </si>
  <si>
    <t>Pronunciamiento</t>
  </si>
  <si>
    <t>Responde Lo Que Indica, Respecto De Tanque Existente En Complejo Termoeléctrico Mejillones, Región De Antofagasta.</t>
  </si>
  <si>
    <t>https://wlhttp.sec.cl/timesM/global/mostrarDocumentosTransparencia.jsp?idAccion=4154893&amp;idCaso=2406666&amp;idDocumento=4903523</t>
  </si>
  <si>
    <t>Resolucion Controversia</t>
  </si>
  <si>
    <t>Folio Solicitud 63 - Resuelve Controversia Presentada Por La Empresa Candelaria Solar Spa En Contra De La Compañía General De Electricidad S.A., En Relación Con El Pmgd "Psf Candelaria 2"</t>
  </si>
  <si>
    <t>https://wlhttp.sec.cl/timesM/global/mostrarDocumentosTransparencia.jsp?idAccion=4202998&amp;idCaso=2205086&amp;idDocumento=4978960</t>
  </si>
  <si>
    <t>Resuelve Controversia Entre La Empresa Anumar Spv Curicó Spa Contra La Cec, Por Los Resultados Finales Y El Descarte Del Pmgd Solarpack Curicó.</t>
  </si>
  <si>
    <t>https://wlhttp.sec.cl/timesM/global/mostrarDocumentosTransparencia.jsp?idAccion=4200884&amp;idCaso=2399326&amp;idDocumento=4975531</t>
  </si>
  <si>
    <t>Folio Solicitud 141 - Resuelve Controversia Presentada Por La Empresa Solventix Chile Spa En Contra De La Compañía General De Electricidad S.A., En Relación Con El Pmgd "Santel Solar Tres"</t>
  </si>
  <si>
    <t>https://wlhttp.sec.cl/timesM/global/mostrarDocumentosTransparencia.jsp?idAccion=4198539&amp;idCaso=2393235&amp;idDocumento=4971615</t>
  </si>
  <si>
    <t>Resuelve Requerimiento</t>
  </si>
  <si>
    <t>Resuelve El Requerimiento Efectuado Por La Empresa Lo Miranda Energía S.A., En Relación Con El Pmgd Ecomaule. En Conformidad A Lo Dispuesto En El Artículo 67° Del D.S. N°88, De 2019</t>
  </si>
  <si>
    <t>https://wlhttp.sec.cl/timesM/global/mostrarDocumentosTransparencia.jsp?idAccion=4212414&amp;idCaso=2416928&amp;idDocumento=4992721</t>
  </si>
  <si>
    <t>Resuelve El Requerimiento Efectuado Por La Empresa Blue Solar Seis Spa, En Relación Con El Pmgd Parque Solar Río Bueno. En Conformidad A Lo Dispuesto En El Artículo 67° Del D.S. N°88, De 2019</t>
  </si>
  <si>
    <t>https://wlhttp.sec.cl/timesM/global/mostrarDocumentosTransparencia.jsp?idAccion=4214237&amp;idCaso=2417004&amp;idDocumento=4995731</t>
  </si>
  <si>
    <t>Resuelve El Requerimiento Efectuado Por La Empresa Planta Solar Carmencita Spa, En Relación Con El Pmgd Ps Carmencita. En Conformidad A Lo Dispuesto En El Artículo 67° Del D.S. N°88, De 2019</t>
  </si>
  <si>
    <t>https://www.sec.cl/transparencia/2026/Resuelve%20requerimiento%20Planta%20Solar%20Carmencita%20SpA.pdf</t>
  </si>
  <si>
    <t>Resuelve El Requerimiento Efectuado Por La Empresa Blue Solar Veinticinco Spa, En Relación Con El Pmgd Ps Pampa Alegre. En Conformidad A Lo Dispuesto En El Artículo 67° Del D.S. N°88, De 2019</t>
  </si>
  <si>
    <t>https://wlhttp.sec.cl/timesM/global/mostrarDocumentosTransparencia.jsp?idAccion=4224555&amp;idCaso=2417167&amp;idDocumento=5012010</t>
  </si>
  <si>
    <t>Resuelve El Requerimiento Efectuado Por La Empresa Romeral Solar Spa, En Relación Con El Pmgd Las Turbinas Romeral. En Conformidad A Lo Dispuesto En El Artículo 67° Del D.S. N°88, De 2019</t>
  </si>
  <si>
    <t>https://www.sec.cl/transparencia/2026/Resuelve%20requerimiento%20Romeral%20Solar%20SpA.pdf</t>
  </si>
  <si>
    <t>Resuelve El Requerimiento Efectuado Por La Empresa Blue Solar Veintiuno Spa, En Relación Con El Pmgd Ps Cañal Bajo. En Conformidad A Lo Dispuesto En El Artículo 67° Del D.S. N°88, De 2019</t>
  </si>
  <si>
    <t>https://wlhttp.sec.cl/timesM/global/mostrarDocumentosTransparencia.jsp?idAccion=4226608&amp;idCaso=2417184&amp;idDocumento=5015560</t>
  </si>
  <si>
    <t>Pronunciamientos normativos</t>
  </si>
  <si>
    <t>Modifica Nota (2) De La Tabla B, Del Protocolo De Análisis Y/O Ensayos, Para La Certificación En Seguridad Del Producto Eléctrico Cortadora De Césped, Pe Nº6/08:2022 De Fecha 25.10.2022</t>
  </si>
  <si>
    <t>https://wlhttp.sec.cl/timesM/global/mostrarDocumentosTransparencia.jsp?idAccion=4208193&amp;idCaso=2432544&amp;idDocumento=4986307</t>
  </si>
  <si>
    <t>Modifica Nota (2) De La Tabla B, Del Protocolo De Análisis Y/O Ensayos, Para La Certificación En Seguridad Del Producto Eléctrico Orilladora, Pe Nº6/07:2022 De Fecha 17.10.2022</t>
  </si>
  <si>
    <t>https://wlhttp.sec.cl/timesM/global/mostrarDocumentosTransparencia.jsp?idAccion=4212523&amp;idCaso=2434497&amp;idDocumento=4992907</t>
  </si>
  <si>
    <t>Modifica Nota (2) De La Tabla B, Del Protocolo De Análisis Y/O Ensayos, Para La Certificación En Seguridad Del Producto Eléctrico Aspiradoras Y Artefactos De Limpieza Por Aspiración De Agua, Pe Nº1/01:2021 De Fecha 08.11.2021</t>
  </si>
  <si>
    <t>https://wlhttp.sec.cl/timesM/global/mostrarDocumentosTransparencia.jsp?idAccion=4213302&amp;idCaso=2434499&amp;idDocumento=4994128</t>
  </si>
  <si>
    <t>Modifica Nota (2) Del Numeral 1.2.1.1 Para Las Tablas B Y C, Del Protocolo De Análisis Y/O Ensayos, Para La Certificación En Seguridad De Los Productos Eléctricos Limpiadores De Alta Presión (Hidrolavadoras) Pe Nº1/33:2018 De Fecha 25.10.2018</t>
  </si>
  <si>
    <t>https://wlhttp.sec.cl/timesM/global/mostrarDocumentosTransparencia.jsp?idAccion=4213838&amp;idCaso=2435002&amp;idDocumento=4995128</t>
  </si>
  <si>
    <t>Convenios</t>
  </si>
  <si>
    <t>Aprueba Convenio De Colaboracion Con Liceo Manuel Montt De San Javier</t>
  </si>
  <si>
    <t>https://www.sec.cl/transparencia/2026/RES%2038445%20Y%20CONVENIO%20MANUEL%20MONTT.pdf</t>
  </si>
  <si>
    <t>Aprueba Convenio De Colaboración Liceo Industrial Esteban Leyton Soto Y Municipalidad De Rengo</t>
  </si>
  <si>
    <t>https://www.sec.cl/transparencia/2026/RES%2038458%20Y%20CONVENIO%20LICEO%20ESTEBAN%20LEYTON%20SOTO.pdf</t>
  </si>
  <si>
    <t>Aprueba Convenio De Colaboración Con El Liceo De Pelarco</t>
  </si>
  <si>
    <t>https://www.sec.cl/transparencia/2026/RES%2038764%20Y%20CONVENIO%20LICEO%20DE%20PELARCO.pdf</t>
  </si>
  <si>
    <t>Aprueba Convenio De Colaboración Con El Liceo Bicentenario Agrícola Marta Martínez Cruz.</t>
  </si>
  <si>
    <t>https://www.sec.cl/transparencia/2026/RES%2038765%20Y%20CONVENIO%20LICEO%20BICENTENARIO%20MARTA%20MARTINEZ%20CRUZ.pdf</t>
  </si>
  <si>
    <t>Instrucciones</t>
  </si>
  <si>
    <t xml:space="preserve">Oficio instrucción </t>
  </si>
  <si>
    <t>Requiere El Retiro De Cilindros De Glp Desde El Inmueble Ubicado En Calle Quebrada San Pedro N° 1737 De La Comuna De Peñalolén Y Requiere Que No Se Realice Su Almacenamiento En Éste Por Las Razones Que Se Indican.</t>
  </si>
  <si>
    <t>https://www.sec.cl/transparencia/2026/REQUIERE%20REGULARIZACIoN%20QUEBSANPEDRO%201737%20PEnALOLEN.pdf</t>
  </si>
  <si>
    <t>Requiere Adoptar Las Acciones Que Se Indican Con El Objeto De Regularizar La Declaración Electrónica De La Instalación Interior De Gas Ubicada En Calle Leonardo Da Vinci De La Comuna De Las Condes Y Confiere Plazo Al Efecto.</t>
  </si>
  <si>
    <t>https://www.sec.cl/transparencia/2026/LEONARDO%20DA%20VINCI%20LAS%20CONDES.pdf</t>
  </si>
  <si>
    <t>Requiere Corrección De Infracciones Que Indica, Confiere Plazo Al Efecto Y Hace Presente Lo Que Señala.</t>
  </si>
  <si>
    <t>https://www.sec.cl/transparencia/2026/LUIS%20INFANTE%20CERDA%206258.%20E.%20CENTRAL.pdf</t>
  </si>
  <si>
    <t xml:space="preserve">Instruye Procedimiento </t>
  </si>
  <si>
    <t>Instruye Remisión De Plan De Acción Para La Disminución De Emergencias Del Año 2026 Y Otorga Plazo Al Efecto.</t>
  </si>
  <si>
    <t>https://wlhttp.sec.cl/timesM/global/mostrarDocumentosTransparencia.jsp?idAccion=4222088&amp;idCaso=2439569&amp;idDocumento=5008372</t>
  </si>
  <si>
    <t>Instruye Carga Mensual De Archivos "Csv", En Plataforma "Cargainfosec.Cl"</t>
  </si>
  <si>
    <t>https://wlhttp.sec.cl/timesM/global/mostrarDocumentosTransparencia.jsp?idAccion=4229079&amp;idCaso=2010956&amp;idDocumento=5019605</t>
  </si>
  <si>
    <t>Instruye Sistema De Cuentas Para Reportabilidad De Los Indicadores Del Sgiie Según Anexo Técnico Del Pliego N°17</t>
  </si>
  <si>
    <t>https://wlhttp.sec.cl/timesM/global/mostrarDocumentosTransparencia.jsp?idAccion=4210734&amp;idCaso=2162144&amp;idDocumento=4990087</t>
  </si>
  <si>
    <t xml:space="preserve">Comunica Anomalías Y Ordena Normalizar Vegetación En Poste De Distribución Eléctrica En Calle General Clark N°975, Comuna De Recoleta. </t>
  </si>
  <si>
    <t>https://wlhttp.sec.cl/timesM/global/mostrarDocumentosTransparencia.jsp?idAccion=4209245&amp;idCaso=2430720&amp;idDocumento=4987689</t>
  </si>
  <si>
    <t>Instruye Entrega de Información</t>
  </si>
  <si>
    <t xml:space="preserve">Solicita Antecedentes Respecto A Trabajos Faltantes Indicados Por La Ilustre Municipalidad De Cerro Navia. </t>
  </si>
  <si>
    <t>https://wlhttp.sec.cl/timesM/global/mostrarDocumentosTransparencia.jsp?idAccion=4209877&amp;idCaso=2395065&amp;idDocumento=4988698</t>
  </si>
  <si>
    <t>Comunica Anomalías Y Ordena Normalizar Daño Estructural En La Base De Un Poste De Hormigón Armado De Baja Tensión, Placa Nro. 0701160 En La Comuna De Colina.</t>
  </si>
  <si>
    <t>https://wlhttp.sec.cl/timesM/global/mostrarDocumentosTransparencia.jsp?idAccion=4199487&amp;idCaso=2427436&amp;idDocumento=4973286</t>
  </si>
  <si>
    <t>Comunica Anomalías Y Ordena Normalizar Poste En Calle Fanaloza F-7206 Esq. Santos Luis Medei, Comuna De Cerro Navia.</t>
  </si>
  <si>
    <t>https://wlhttp.sec.cl/timesM/global/mostrarDocumentosTransparencia.jsp?idAccion=4212025&amp;idCaso=2433001&amp;idDocumento=4992188</t>
  </si>
  <si>
    <t xml:space="preserve">Comunica Anomalías Y Ordena Normalizar Conductor En Vía Pública Energizado En Calle Bellavista Con Pio Nono Esquina Sur Poniente De La Comuna De Recoleta.    </t>
  </si>
  <si>
    <t>https://wlhttp.sec.cl/timesM/global/mostrarDocumentosTransparencia.jsp?idAccion=4216551&amp;idCaso=2435745&amp;idDocumento=4999413</t>
  </si>
  <si>
    <t>Comunica Anomalías Y Ordena Normalización De Alimentador Costanera De La Comuna De Renca.</t>
  </si>
  <si>
    <t>https://wlhttp.sec.cl/timesM/global/mostrarDocumentosTransparencia.jsp?idAccion=4215255&amp;idCaso=2425826&amp;idDocumento=4997330</t>
  </si>
  <si>
    <t>Comunica Anomalías Y Ordena Normalización De Tapa De Distribución Subterranea Con Daño Estructural, Colina.</t>
  </si>
  <si>
    <t>https://wlhttp.sec.cl/timesM/global/mostrarDocumentosTransparencia.jsp?idAccion=4217701&amp;idCaso=2435790&amp;idDocumento=5001023</t>
  </si>
  <si>
    <t>Comunica Anomalías Y Ordena Normalizar Poste De Media Tensión En Calle Santa Luisa Sin Placa Identificatoria En La Comuna De Colina.</t>
  </si>
  <si>
    <t>https://wlhttp.sec.cl/timesM/global/mostrarDocumentosTransparencia.jsp?idAccion=4217683&amp;idCaso=2437270&amp;idDocumento=5000997</t>
  </si>
  <si>
    <t>Comunica Anomalías Y Ordena Normalizar Poste De Distribución Eléctrica De Media Tensión Con Daño Estructural, Colina.</t>
  </si>
  <si>
    <t>https://wlhttp.sec.cl/timesM/global/mostrarDocumentosTransparencia.jsp?idAccion=4217682&amp;idCaso=2435770&amp;idDocumento=5000996</t>
  </si>
  <si>
    <t>Solicita A Enel Distribución S.A. Información Específica Respecto De Lo Indicado Por Quila Construcción Spa.</t>
  </si>
  <si>
    <t>https://wlhttp.sec.cl/timesM/global/mostrarDocumentosTransparencia.jsp?idAccion=4217418&amp;idCaso=2435748&amp;idDocumento=5000622</t>
  </si>
  <si>
    <t>Instruye Normalización De Poste En Colina En 5 Días Corridos.</t>
  </si>
  <si>
    <t>https://wlhttp.sec.cl/timesM/global/mostrarDocumentosTransparencia.jsp?idAccion=4217587&amp;idCaso=2432924&amp;idDocumento=5000852</t>
  </si>
  <si>
    <t>Informa Sobre Fuertes Ruidos En Inmediaciones De Subestación Santa Raquel En La Comuna De La Florida.</t>
  </si>
  <si>
    <t>https://wlhttp.sec.cl/timesM/global/mostrarDocumentosTransparencia.jsp?idAccion=4216255&amp;idCaso=2432929&amp;idDocumento=4999028</t>
  </si>
  <si>
    <t>Comunica Anomalías Y Ordena Normalización De Alimentador Curacaví, Comuna De Curacaví.</t>
  </si>
  <si>
    <t>https://wlhttp.sec.cl/timesM/global/mostrarDocumentosTransparencia.jsp?idAccion=4218928&amp;idCaso=2425827&amp;idDocumento=5003201</t>
  </si>
  <si>
    <t>Reporte De Municipio De La Granja Por Poste Mt Chocado, Se Instruye A La Empresa A Normalizar Dentro De 10 Días Corridos.</t>
  </si>
  <si>
    <t>https://wlhttp.sec.cl/timesM/global/mostrarDocumentosTransparencia.jsp?idAccion=4219242&amp;idCaso=2438064&amp;idDocumento=5003692</t>
  </si>
  <si>
    <t>Solicita a Cge S.A. Información Específica Respecto De Lo Indicado Por Inmobiliaria San Manuel Spa.</t>
  </si>
  <si>
    <t>https://wlhttp.sec.cl/timesM/global/mostrarDocumentosTransparencia.jsp?idAccion=4219223&amp;idCaso=2435751&amp;idDocumento=5003661</t>
  </si>
  <si>
    <t xml:space="preserve">Comunica Anomalías Y Ordena Normalizar Poste De Distribución Eléctrica De Media Tensión En Camino El Olivar, Sector Hacienda Chacabuco, Comuna De Colina. </t>
  </si>
  <si>
    <t>https://wlhttp.sec.cl/timesM/global/mostrarDocumentosTransparencia.jsp?idAccion=4218854&amp;idCaso=2437321&amp;idDocumento=5003105</t>
  </si>
  <si>
    <t>Comunica Anomalías E Imparte Instrucciones De Normalización, Calle Holanda, Flandes, Carlos Antunez, Luis Thayer Ojeda, Providencia.</t>
  </si>
  <si>
    <t>https://www.sec.cl/transparencia/2026/ORD%20N327609.PDF</t>
  </si>
  <si>
    <t xml:space="preserve">Comunica Anomalías Y Ordena Normalización De Alimentador Los Maitenes De La Comuna De Quilicura. </t>
  </si>
  <si>
    <t>https://wlhttp.sec.cl/timesM/global/mostrarDocumentosTransparencia.jsp?idAccion=4219044&amp;idCaso=2425858&amp;idDocumento=5003375</t>
  </si>
  <si>
    <t>Comunica Anomalías Y Ordena Normalización De Poste De Distribución Eléctrica Con Daño Estructural, Comuna De Colina.</t>
  </si>
  <si>
    <t>https://wlhttp.sec.cl/timesM/global/mostrarDocumentosTransparencia.jsp?idAccion=4220834&amp;idCaso=2438914&amp;idDocumento=5006430</t>
  </si>
  <si>
    <t>Comunica Anomalías Y Ordena Normalización De Alimentador Naltagua De La Comuna De Isla De Maipo.</t>
  </si>
  <si>
    <t>https://wlhttp.sec.cl/timesM/global/mostrarDocumentosTransparencia.jsp?idAccion=4220840&amp;idCaso=2425812&amp;idDocumento=5006435</t>
  </si>
  <si>
    <t>https://wlhttp.sec.cl/timesM/global/mostrarDocumentosTransparencia.jsp?idAccion=4220858&amp;idCaso=2438912&amp;idDocumento=5006481</t>
  </si>
  <si>
    <t>Instruye A Dirección De Obras Municipales Para Que Adopte Medidas Inmediatas De Despeje De La Franja De Seguridad, Respecto De Restricciones Bajo La Franja De Seguridad De Líneas Eléctricas.</t>
  </si>
  <si>
    <t>https://wlhttp.sec.cl/timesM/global/mostrarDocumentosTransparencia.jsp?idAccion=4221107&amp;idCaso=2407356&amp;idDocumento=5006873</t>
  </si>
  <si>
    <t>Instruye A La Compañía General De Electricidad S.A, Para Que Adopte Medidas Inmediatas De Despeje De La Franja De Seguridad, Respecto De Restricciones Bajo La Franja De Seguridad De Líneas Eléctricas.</t>
  </si>
  <si>
    <t>https://wlhttp.sec.cl/timesM/global/mostrarDocumentosTransparencia.jsp?idAccion=4221119&amp;idCaso=2407356&amp;idDocumento=5006892</t>
  </si>
  <si>
    <t>Traslada Presentación Realizada Por La Empresa Soprole S.A.</t>
  </si>
  <si>
    <t>https://wlhttp.sec.cl/timesM/global/mostrarDocumentosTransparencia.jsp?idAccion=4222081&amp;idCaso=2430717&amp;idDocumento=5008365</t>
  </si>
  <si>
    <t>Solicita Información, Respecto De Una Interrupción Del Suministro Eléctrico, Ocurrida En La Comuna De Curacaví.</t>
  </si>
  <si>
    <t>https://wlhttp.sec.cl/timesM/global/mostrarDocumentosTransparencia.jsp?idAccion=4223040&amp;idCaso=2440148&amp;idDocumento=5009803</t>
  </si>
  <si>
    <t>Solicita Facturación Información, Provisoria Respecto Del Suministro Eléctrico, Comuna De Huechuraba.</t>
  </si>
  <si>
    <t>https://wlhttp.sec.cl/timesM/global/mostrarDocumentosTransparencia.jsp?idAccion=4223315&amp;idCaso=2440280&amp;idDocumento=5010101</t>
  </si>
  <si>
    <t xml:space="preserve">Solicita Información Respecto A Poda De Árboles En Contacto Con Red Preensamblada (Calpe) En La Comuna De Macul. </t>
  </si>
  <si>
    <t>https://wlhttp.sec.cl/timesM/global/mostrarDocumentosTransparencia.jsp?idAccion=4223438&amp;idCaso=2440453&amp;idDocumento=5010238</t>
  </si>
  <si>
    <t>Comunica Anomalías Y Ordena Normalizar Cámara Red De Distribución Subterránea De Media Tensión En Bien Nacional De Uso Público Sin Tapa En La Comuna De Cerro Navia.</t>
  </si>
  <si>
    <t>https://wlhttp.sec.cl/timesM/global/mostrarDocumentosTransparencia.jsp?idAccion=4222198&amp;idCaso=2439446&amp;idDocumento=5008511</t>
  </si>
  <si>
    <t>Instruye Presentar Contingencia Con Plan De Medidas Preventivas O Mitigación Durante Un Evento Que Podría Generar Fallas Masivas En La Región.</t>
  </si>
  <si>
    <t>https://wlhttp.sec.cl/timesM/global/mostrarDocumentosTransparencia.jsp?idAccion=4225877&amp;idCaso=2441394&amp;idDocumento=5014166</t>
  </si>
  <si>
    <t>Comunica Anomalías E Instruye Normalización De Local N° 147; Club Ambar N° 148; De La Comuna De Recoleta.</t>
  </si>
  <si>
    <t>https://www.sec.cl/transparencia/2026/ORD%20N329256.PDF</t>
  </si>
  <si>
    <t>Instruye Programacion Y Normalizacion En 5 Días Corridos A Tres Casos En Quinta Normal.</t>
  </si>
  <si>
    <t>https://wlhttp.sec.cl/timesM/global/mostrarDocumentosTransparencia.jsp?idAccion=4231859&amp;idCaso=2444382&amp;idDocumento=5022525</t>
  </si>
  <si>
    <t>Instruye Normalización De Instalaciones Electricas Interiores Electricas Interiores De Consumo Correspondiente A Establecimientos Educacionales Que Imparten Educacion Basica Y/o Media, Dependienmtes Del Slep Santa Corina.</t>
  </si>
  <si>
    <t>https://www.sec.cl/transparencia/2026/ORD%20N329651.PDF</t>
  </si>
  <si>
    <t>Comunica Anomalías Y Ordena Normalizar Poste Quebrado Y Con Daño Severo Placa N°0.168.702 En La Comuna De San Miguel.</t>
  </si>
  <si>
    <t>https://wlhttp.sec.cl/timesM/global/mostrarDocumentosTransparencia.jsp?idAccion=4227466&amp;idCaso=2442677&amp;idDocumento=5016862</t>
  </si>
  <si>
    <t>Comunica Anomalías E Instruye Normalización De Local Casa Huemul De La Comuna De Recoleta.</t>
  </si>
  <si>
    <t>https://www.sec.cl/transparencia/2026/ORD%20N329258.PDF</t>
  </si>
  <si>
    <t>Comunica Anomalías E Instruye Normalización De Local Pub Zona Latina De La Comuna De Recoleta.</t>
  </si>
  <si>
    <t>https://www.sec.cl/transparencia/2026/ORD%20N329259.PDF</t>
  </si>
  <si>
    <t>Comunica Anomalías E Instruye Normalización De Local The Roots De La Comuna De Recoleta.</t>
  </si>
  <si>
    <t>https://www.sec.cl/transparencia/2026/ORD%20N329260.PDF</t>
  </si>
  <si>
    <t>Instruye Normalización De Poste Con Daño Estructural En Volcán Guallatiri #413 , Quilicura.</t>
  </si>
  <si>
    <t>https://wlhttp.sec.cl/timesM/global/mostrarDocumentosTransparencia.jsp?idAccion=4225636&amp;idCaso=2441669&amp;idDocumento=5013760</t>
  </si>
  <si>
    <t>Comunica Anomalías E Instruye Normalización De Local Club Harrys De La Comuna De Recoleta.</t>
  </si>
  <si>
    <t>https://www.sec.cl/transparencia/2026/ORD%20N329257.PDF</t>
  </si>
  <si>
    <t>Comunica Anomalías Y Ordena Normalización De Poste De Distribución Eléctrica Con Daño Estructural, Comuna de Colina.</t>
  </si>
  <si>
    <t>https://wlhttp.sec.cl/timesM/global/mostrarDocumentosTransparencia.jsp?idAccion=4227587&amp;idCaso=2442714&amp;idDocumento=5017038</t>
  </si>
  <si>
    <t>Postaciones De Media Tensión Presentan Daños.</t>
  </si>
  <si>
    <t>https://wlhttp.sec.cl/timesM/global/mostrarDocumentosTransparencia.jsp?idAccion=4220776&amp;idCaso=2438901&amp;idDocumento=5006344</t>
  </si>
  <si>
    <t>Instruye Normalización De Empalme, Comuna De Peñalolén.</t>
  </si>
  <si>
    <t>https://www.sec.cl/transparencia/2026/ORD%20N330278.PDF</t>
  </si>
  <si>
    <t>Amplia Plazo De Respuesta Por Sr. Juan Pablo Sánchez De Gerencia De Clientes Del Grupo Saesa.</t>
  </si>
  <si>
    <t>https://wlhttp.sec.cl/timesM/global/mostrarDocumentosTransparencia.jsp?idAccion=4234750&amp;idCaso=2432929&amp;idDocumento=5027520</t>
  </si>
  <si>
    <t>https://wlhttp.sec.cl/timesM/global/mostrarDocumentosTransparencia.jsp?idAccion=4227939&amp;idCaso=2438907&amp;idDocumento=5017568</t>
  </si>
  <si>
    <t>Concede Plazo Solicitado Por Cge  S.A.</t>
  </si>
  <si>
    <t>https://wlhttp.sec.cl/timesM/global/mostrarDocumentosTransparencia.jsp?idAccion=4234845&amp;idCaso=2435751&amp;idDocumento=5027667</t>
  </si>
  <si>
    <t>Traslada Presentación Realizada Por El Sr. Raúl González Ramos, Gerente General Ingekon Spa.</t>
  </si>
  <si>
    <t>https://wlhttp.sec.cl/timesM/global/mostrarDocumentosTransparencia.jsp?idAccion=4235215&amp;idCaso=2440302&amp;idDocumento=5028190</t>
  </si>
  <si>
    <t>Fiscalización Sec , Encuentra Poste Mt Con Daño Estructural, En Independencia.</t>
  </si>
  <si>
    <t>https://wlhttp.sec.cl/timesM/global/mostrarDocumentosTransparencia.jsp?idAccion=4231918&amp;idCaso=2444443&amp;idDocumento=5022630</t>
  </si>
  <si>
    <t>https://wlhttp.sec.cl/timesM/global/mostrarDocumentosTransparencia.jsp?idAccion=4235757&amp;idCaso=2446425&amp;idDocumento=5029169</t>
  </si>
  <si>
    <t>https://wlhttp.sec.cl/timesM/global/mostrarDocumentosTransparencia.jsp?idAccion=4235799&amp;idCaso=2446432&amp;idDocumento=5029364</t>
  </si>
  <si>
    <t>Comunica Anomalías Y Ordena Normalización De Alimentador El Prado De La Comuna De San Pedro.</t>
  </si>
  <si>
    <t>https://wlhttp.sec.cl/timesM/global/mostrarDocumentosTransparencia.jsp?idAccion=4236409&amp;idCaso=2446016&amp;idDocumento=5030270</t>
  </si>
  <si>
    <t>Instruye A Administración Del Conjunto Habitacional Buena Vista Abstenerse De Cortar Suministro Eléctrico Por Deuda De Gastos Comunes A Domicilio Con Paciente Electrodependiente.</t>
  </si>
  <si>
    <t>https://wlhttp.sec.cl/timesM/global/mostrarDocumentosTransparencia.jsp?idAccion=4222390&amp;idCaso=2439765&amp;idDocumento=5008802</t>
  </si>
  <si>
    <t>Instruye A La Ima, Regularizar Instalaciones Electricas Del Mercado Central, E Informar.</t>
  </si>
  <si>
    <t>https://wlhttp.sec.cl/timesM/global/mostrarDocumentosTransparencia.jsp?idAccion=4221551&amp;idCaso=2438986&amp;idDocumento=5007738</t>
  </si>
  <si>
    <t>Instruye A Cge Inspeccion Tecnica A Empalme De Denunciante, Rn 260406-000220</t>
  </si>
  <si>
    <t>https://www.sec.cl/transparencia/2026/OF.%20SEC%20327684%20Luis%20Gajardo%20(CGE).pdf</t>
  </si>
  <si>
    <t>Instruye A Cge Realizar La Inspeccion Tecnica Respecto De Poste Desaplomado, Segun Denuncia Rn 260331-000213.</t>
  </si>
  <si>
    <t>https://www.sec.cl/transparencia/2026/OF.%20SEC%20327964%20Luis%20Gajardo%20(CGE).pdf</t>
  </si>
  <si>
    <t>Instruye A Engie Energía Chile A Enviar Antecedentes Sobre Franja De Seguridad De Linea 110 Kv Pozo Almonte - Arica.</t>
  </si>
  <si>
    <t>https://wlhttp.sec.cl/timesM/global/mostrarDocumentosTransparencia.jsp?idAccion=4225175&amp;idCaso=2441465&amp;idDocumento=5013137</t>
  </si>
  <si>
    <t>Instruye A Abastible Planes De Acción Instalaciones De Glp 2026.</t>
  </si>
  <si>
    <t>https://wlhttp.sec.cl/timesM/global/mostrarDocumentosTransparencia.jsp?idAccion=4225801&amp;idCaso=2441755&amp;idDocumento=5014033</t>
  </si>
  <si>
    <t>Instruye A Lipigas Planes De Acción Instalaciones De Glp 2026.</t>
  </si>
  <si>
    <t>https://wlhttp.sec.cl/timesM/global/mostrarDocumentosTransparencia.jsp?idAccion=4225789&amp;idCaso=2441754&amp;idDocumento=5014009</t>
  </si>
  <si>
    <t>Instruye A Gasco Glp Planes De Acción Instalaciones De Glp 2026.</t>
  </si>
  <si>
    <t>https://wlhttp.sec.cl/timesM/global/mostrarDocumentosTransparencia.jsp?idAccion=4225816&amp;idCaso=2441757&amp;idDocumento=5014049</t>
  </si>
  <si>
    <t>Instruye A Abastible Envío De Información Sobre Brigadas De Emergencias 2026.</t>
  </si>
  <si>
    <t>https://wlhttp.sec.cl/timesM/global/mostrarDocumentosTransparencia.jsp?idAccion=4226141&amp;idCaso=2441942&amp;idDocumento=5014682</t>
  </si>
  <si>
    <t>Instruye A Gasco Glp Envío De Información Sobre Brigadas De Emergencias 2026.</t>
  </si>
  <si>
    <t>https://wlhttp.sec.cl/timesM/global/mostrarDocumentosTransparencia.jsp?idAccion=4226151&amp;idCaso=2441942&amp;idDocumento=5014703</t>
  </si>
  <si>
    <t>Instruye A Lipigas Envío De Información Sobre Brigadas De Emergencias 2026.</t>
  </si>
  <si>
    <t>https://wlhttp.sec.cl/timesM/global/mostrarDocumentosTransparencia.jsp?idAccion=4226136&amp;idCaso=2441942&amp;idDocumento=5014678</t>
  </si>
  <si>
    <t>Se Instruye A La Empresa Cge, Regularizar Poste Ubicado En Calle Juan Antonio Ríos Frente Al Número 810, En La Ciudad De Arica.</t>
  </si>
  <si>
    <t>https://wlhttp.sec.cl/timesM/global/mostrarDocumentosTransparencia.jsp?idAccion=4226856&amp;idCaso=2442332&amp;idDocumento=5015865</t>
  </si>
  <si>
    <t>Instruye A Ima La Inmediata Regularizacion De Su Red De Ap Ubicada En El Sector El Morro, Ruta A131, Llluta.</t>
  </si>
  <si>
    <t>https://wlhttp.sec.cl/timesM/global/mostrarDocumentosTransparencia.jsp?idAccion=4231759&amp;idCaso=2441104&amp;idDocumento=5022388</t>
  </si>
  <si>
    <t>Se Instruye A La Ilustre Municipalidad De Arica, Para Que Regularice Alumbrado Público Ubicado En La Intersección De Avenida Santa María Y Juan Antonio Ríos, Según Indica.</t>
  </si>
  <si>
    <t>https://wlhttp.sec.cl/timesM/global/mostrarDocumentosTransparencia.jsp?idAccion=4228141&amp;idCaso=2442332&amp;idDocumento=5017825</t>
  </si>
  <si>
    <t xml:space="preserve">Instruye A Cge Regularizar Su Red De Distribucion , Ubicada En El Sector El Morro, Camino  A-131, Valle De Lluta Km 7 , E Nformar. </t>
  </si>
  <si>
    <t>https://wlhttp.sec.cl/timesM/global/mostrarDocumentosTransparencia.jsp?idAccion=4232016&amp;idCaso=2441101&amp;idDocumento=5022792</t>
  </si>
  <si>
    <t>Instruye A Cge Desconexion De Servicio  Cge Nic 9051959, Dada La Condicion Fuera De Norma De  Las Instalaciones Electricas Del Recinto.( Denuncia Ingreo Sec 0097 Del 22-04-2026)</t>
  </si>
  <si>
    <t>https://www.sec.cl/transparencia/2026/OF.%20SEC%20330092%20Luis%20Gajardo%20(CGE).pdf</t>
  </si>
  <si>
    <t>Instruye A Cge Regularizar Empalme De San Marcos, Arica.</t>
  </si>
  <si>
    <t>https://www.sec.cl/transparencia/2026/OF.%20SEC%20330308%20Luis%20Gajardo%20(CGE).pdf</t>
  </si>
  <si>
    <t>Instruye A Abastible  Regularizar Sus Instalaciones Respecto Del Tanque De Glp  Instalado En El Club De Deportes Nauticos De Arica.</t>
  </si>
  <si>
    <t>https://wlhttp.sec.cl/timesM/global/mostrarDocumentosTransparencia.jsp?idAccion=4235131&amp;idCaso=2445148&amp;idDocumento=5028072</t>
  </si>
  <si>
    <t>Instruye A Cge Regularizar Las Desviaciones Detectadas En Su Red  De Distribucion Ubicada Entre El  Pueblo De Parinacota Y Visviri</t>
  </si>
  <si>
    <t>https://wlhttp.sec.cl/timesM/global/mostrarDocumentosTransparencia.jsp?idAccion=4236137&amp;idCaso=2382580&amp;idDocumento=5029913</t>
  </si>
  <si>
    <t>Instruye A Cge La Desconexion Del Servicio Asociado Al Nic  9091643, Perteneciente A La Junta Vecinal N°39, Ubicada En La Proveedora.</t>
  </si>
  <si>
    <t>https://www.sec.cl/transparencia/2026/OF.%20SEC%20330507%20Luis%20Gajardo%20(CGE).pdf</t>
  </si>
  <si>
    <t>Instruye  a Eliana Gonzales regularizar sus instalaciones fuera de norma</t>
  </si>
  <si>
    <t>https://www.sec.cl/transparencia/2026/OF.%20SEC%20329652%20Eliana%20Gonzalez%20Altamirano.pdf</t>
  </si>
  <si>
    <t>Instruye a CGE la entrega de antecedentes y adoptar medidas en caletas del borde costero</t>
  </si>
  <si>
    <t>https://wlhttp.sec.cl/timesM/global/mostrarDocumentosTransparencia.jsp?idAccion=4214974&amp;idCaso=2435657&amp;idDocumento=4996917</t>
  </si>
  <si>
    <t>Instruye a CGE por desconexión de curso forzoso de S/E Cóndores</t>
  </si>
  <si>
    <t>https://wlhttp.sec.cl/timesM/global/mostrarDocumentosTransparencia.jsp?idAccion=4214791&amp;idCaso=2435552&amp;idDocumento=4996608</t>
  </si>
  <si>
    <t>Instruye a CGE el envío de antecedentes por interrupción en alimentador Aeropuerto de Iquique</t>
  </si>
  <si>
    <t>https://www.sec.cl/transparencia/2026/327663_ORD%20INSTRUYE%20CGE%20POR%20FALLAS%20EN%20ALIMENTADOR%20AEROPUERTO%20DEL%2013_04_2026.pdf</t>
  </si>
  <si>
    <t>Reitera instrucción a salón de té Victoria</t>
  </si>
  <si>
    <t>https://www.sec.cl/transparencia/2026/328274_%20ORD%20REITERA%20INSTRUCCIon%20SALON%20DE%20TeVICTORIA.pdf</t>
  </si>
  <si>
    <t>Reitera instrucción a inmueble de calle Esmeralda</t>
  </si>
  <si>
    <t>https://www.sec.cl/transparencia/2026/328278_ORD%20REITERA%20INSTRUCCIoN%20ESMERALDA%20987.pdf</t>
  </si>
  <si>
    <t>Reitera instrucción a Hotel de Esmeralda 1012</t>
  </si>
  <si>
    <t>https://wlhttp.sec.cl/timesM/global/mostrarDocumentosTransparencia.jsp?idAccion=4220803&amp;idCaso=2144337&amp;idDocumento=5006406</t>
  </si>
  <si>
    <t>Instruye a CGE Información en respuesta a oficio SEC N°300733</t>
  </si>
  <si>
    <t>https://wlhttp.sec.cl/timesM/global/mostrarDocumentosTransparencia.jsp?idAccion=4231560&amp;idCaso=2349067&amp;idDocumento=5022112</t>
  </si>
  <si>
    <t>Instruye entrega de información a empresa distribuidora eléctrica</t>
  </si>
  <si>
    <t>https://wlhttp.sec.cl/timesM/global/mostrarDocumentosTransparencia.jsp?idAccion=4231197&amp;idCaso=2444022&amp;idDocumento=5021116</t>
  </si>
  <si>
    <t>Instruye entrega de información a empresas de transmisión eléctrica</t>
  </si>
  <si>
    <t>https://wlhttp.sec.cl/timesM/global/mostrarDocumentosTransparencia.jsp?idAccion=4229782&amp;idCaso=2443959&amp;idDocumento=5020602</t>
  </si>
  <si>
    <t xml:space="preserve">Instruye Cge Envío Información Por Interrupción De Suministro En Fmtan00166, Alimentador 21 De Mayo / Se Centro Del 30 Y 31 De Marzo De 2026, Antofagasta </t>
  </si>
  <si>
    <t>https://wlhttp.sec.cl/timesM/global/mostrarDocumentosTransparencia.jsp?idAccion=4214358&amp;idCaso=2435265&amp;idDocumento=4995946</t>
  </si>
  <si>
    <t>Instruye Regularizar Instalaciones De Gas De Establecimiento Comercial Ubicado En Av. Los Tamarugos 101, Comuna De Antofagasta, Por Las Razones Que Se Indican.</t>
  </si>
  <si>
    <t>https://wlhttp.sec.cl/timesM/global/mostrarDocumentosTransparencia.jsp?idAccion=4216494&amp;idCaso=2420777&amp;idDocumento=4999355</t>
  </si>
  <si>
    <t>Instruye A Empresa Operadora De La Estación De Servicio Copec, Remitir Antecedentes Y Regularizar Lo Indicado, Mejillones.</t>
  </si>
  <si>
    <t>https://wlhttp.sec.cl/timesM/global/mostrarDocumentosTransparencia.jsp?idAccion=4215960&amp;idCaso=2428894&amp;idDocumento=4998657</t>
  </si>
  <si>
    <t>Instruye A Empresa Propietaria De La Estación De Servicio (Eess) Copec, Remitir Antecedentes Y Regularizar Lo Indicado, Antofagasta.</t>
  </si>
  <si>
    <t>https://wlhttp.sec.cl/timesM/global/mostrarDocumentosTransparencia.jsp?idAccion=4216012&amp;idCaso=2428897&amp;idDocumento=4998736</t>
  </si>
  <si>
    <t>Instruye A Empresa Operadora De La Estación De Servicio (Eess) Shell, Remitir Antecedentes Y Regularizar Lo Indicado.</t>
  </si>
  <si>
    <t>https://wlhttp.sec.cl/timesM/global/mostrarDocumentosTransparencia.jsp?idAccion=4215928&amp;idCaso=2428899&amp;idDocumento=4998615</t>
  </si>
  <si>
    <t>Instruye A Empresa Propietaria De La Estación De Servicio (Eess) Copec, Remitir Antecedentes Y Regularizar Lo Indicado. Mejillones.</t>
  </si>
  <si>
    <t>https://wlhttp.sec.cl/timesM/global/mostrarDocumentosTransparencia.jsp?idAccion=4216003&amp;idCaso=2428894&amp;idDocumento=4998730</t>
  </si>
  <si>
    <t>Instruye Sobre Las Instalaciones De Gas De Establecimiento Comercial Ubicado En Av. Edmundo Pérez Zujovic 8188, Comuna De Antofagasta, Por Las Razones Que Se Indican.</t>
  </si>
  <si>
    <t>https://wlhttp.sec.cl/timesM/global/mostrarDocumentosTransparencia.jsp?idAccion=4216601&amp;idCaso=2420788&amp;idDocumento=4999472</t>
  </si>
  <si>
    <t>Instruye A Empresa Operadora De La Estación De Servicio Copec, Remitir Antecedentes Y Regularizar Lo Indicado. Antofagasta.</t>
  </si>
  <si>
    <t>https://wlhttp.sec.cl/timesM/global/mostrarDocumentosTransparencia.jsp?idAccion=4215993&amp;idCaso=2428897&amp;idDocumento=4998677</t>
  </si>
  <si>
    <t>Se Instruye A Cge Distribución S.A. Para Remitir La Información Del Plan Del Sistema De Gestión De La Continuidad Operacional Aplicado Con Ocasión De La Interrupción Del Suministro Eléctrico Ocurrida El 06 De Abril De 2026 En La Comuna De Taltal. Región De Antofagasta.</t>
  </si>
  <si>
    <t>https://wlhttp.sec.cl/timesM/global/mostrarDocumentosTransparencia.jsp?idAccion=4217504&amp;idCaso=2437064&amp;idDocumento=5000729</t>
  </si>
  <si>
    <t>Se Instruye A Cge La Conexión De Servicio Pendiente – Inmueble Ubicado En Calle Jardines Del Loa , Comuna De Calama, Región De Antofagasta</t>
  </si>
  <si>
    <t>https://www.sec.cl/transparencia/2026/OF%20327393.pdf</t>
  </si>
  <si>
    <t>Se Instruye A Cge La Conexión De Servicio Rechazado – Inmueble Ubicado En Calle Oriente, Comuna De Calama, Región De Antofagasta</t>
  </si>
  <si>
    <t>https://www.sec.cl/transparencia/2026/OF%20327729.pdf</t>
  </si>
  <si>
    <t xml:space="preserve">Se Instruye A Cge Cumplimiento De La Ley Y El Reglamento De Suministro De Electricidad A Electrodependientes, Comuna De Antofagasta, Región De Antofagasta  </t>
  </si>
  <si>
    <t>https://www.sec.cl/transparencia/2026/OF%20327719.pdf</t>
  </si>
  <si>
    <t>Instruye Remitir Antecedentes De Tanque De Combustibles Líquidos En Operación En Dependencias De Cge, Comuna De Taltal.</t>
  </si>
  <si>
    <t>https://wlhttp.sec.cl/timesM/global/mostrarDocumentosTransparencia.jsp?idAccion=4226223&amp;idCaso=2441991&amp;idDocumento=5014982</t>
  </si>
  <si>
    <t xml:space="preserve">Instruye Coz  Cge S.A. Envío Información Por Interrupción De Suministro Del Día 31-08-2025, Alimentador Santiago Humberstone Antofagasta. ( Investigación Accidente)  </t>
  </si>
  <si>
    <t>https://wlhttp.sec.cl/timesM/global/mostrarDocumentosTransparencia.jsp?idAccion=4226273&amp;idCaso=2303005&amp;idDocumento=5015046</t>
  </si>
  <si>
    <t>Instruye Regularización De Las Instalaciones Interiores De Gas  Escuela Ecuador Y Confiere Plazo.</t>
  </si>
  <si>
    <t>https://wlhttp.sec.cl/timesM/global/mostrarDocumentosTransparencia.jsp?idAccion=4226519&amp;idCaso=2442044&amp;idDocumento=5015472</t>
  </si>
  <si>
    <t>Instruye A Cge Respecto De Denuncia De Presunto Hurto De Energía Y Falla En El Canal De Denuncias Asociado Al Inmueble Ubicado En Calle María Elena, Comuna De Antofagasta, Y Fija El Plazo Que Se Indica.</t>
  </si>
  <si>
    <t>https://www.sec.cl/transparencia/2026/OF%20328593.pdf</t>
  </si>
  <si>
    <t>Instruye Regularización De Las Instalaciones Interiores De Gas Jardín Infantil Las Ardilitas Y Confiere Plazo.</t>
  </si>
  <si>
    <t>https://wlhttp.sec.cl/timesM/global/mostrarDocumentosTransparencia.jsp?idAccion=4226384&amp;idCaso=2440560&amp;idDocumento=5015252</t>
  </si>
  <si>
    <t>Instruye A Cge Regularizar Infraestructura De La Red De Distribución Del Sector De Calle Tacna Entre Avda Edmundo Pérez Zujovic Y Calle Bellavista, Comuna De Antofagasta, Y Fija El Plazo Que Se Indica. Región De Antofagasta.</t>
  </si>
  <si>
    <t>https://wlhttp.sec.cl/timesM/global/mostrarDocumentosTransparencia.jsp?idAccion=4231235&amp;idCaso=2444018&amp;idDocumento=5021167</t>
  </si>
  <si>
    <t>Instruye A Cge Regularizar Presunto Hurto De Energía En Red De Empalme De Alumbrado Público Sector Playa La Chimba, Comuna De Antofagasta, Y Fija El Plazo Que Se Indica. Región De Antofagasta.</t>
  </si>
  <si>
    <t>https://wlhttp.sec.cl/timesM/global/mostrarDocumentosTransparencia.jsp?idAccion=4229808&amp;idCaso=2443917&amp;idDocumento=5020655</t>
  </si>
  <si>
    <t>Se Instruye A Cge Que Envíe Los Antecedentes Correspondientes A Los Siguientes Reportes Del Alimentador Los Morros: Reporte Flash Doc 3026439224, Reporte Flash Doc 3026442009, Reporte Flash Doc 3026442766, Comuna De Antofagasta. Además, Se Establecen Los Plazos Que Se Indican. Región De Antofagasta.</t>
  </si>
  <si>
    <t>https://wlhttp.sec.cl/timesM/global/mostrarDocumentosTransparencia.jsp?idAccion=4234743&amp;idCaso=2445954&amp;idDocumento=5027518</t>
  </si>
  <si>
    <t>Instruye Cge Regularizar Situación De Electrodependiente, Antofagasta</t>
  </si>
  <si>
    <t>https://www.sec.cl/transparencia/2026/OF%20330994.pdf</t>
  </si>
  <si>
    <t>Instruye Cge S A Regularizar Empalmes Concentrados Edificios Petra, Conjunto Habitacional Bahía Blanca, Antofagasta</t>
  </si>
  <si>
    <t>https://www.sec.cl/transparencia/2026/OF%20331004.pdf</t>
  </si>
  <si>
    <t xml:space="preserve">Instruye a CGE Poda De Árbol Que afecta acometida De Cliente </t>
  </si>
  <si>
    <t>https://www.sec.cl/transparencia/2026/ACC%204215530%20TRASLADA%20A%20CGE%20REQUERIMIENTO%20DE%20PODA%20PASAJE%20CRISTOBAL%20MOLINA.pdf</t>
  </si>
  <si>
    <t>Instruye acciones a Empresas Distribuidoras Por Evento Climatico 13042026</t>
  </si>
  <si>
    <t>https://wlhttp.sec.cl/timesM/global/mostrarDocumentosTransparencia.jsp?idAccion=4221395&amp;idCaso=2037249&amp;idDocumento=5007447</t>
  </si>
  <si>
    <t xml:space="preserve">Instruye a CGE Realizar Poda En Calle Colipi De Copiapó Entre atacama Y Chañarcillo </t>
  </si>
  <si>
    <t>https://wlhttp.sec.cl/timesM/global/mostrarDocumentosTransparencia.jsp?idAccion=4226811&amp;idCaso=2442302&amp;idDocumento=5015805</t>
  </si>
  <si>
    <t>Instruye a CGE Efectuar Poda En Callejón Emiliano Soto De Copiapó</t>
  </si>
  <si>
    <t>https://www.sec.cl/transparencia/2026/ACC%204226802%20INSTRUYE%20REALIZAR%20PODA%20Y%20VERIFICACION%20DE%20ESTADO%20EMPALME.pdf</t>
  </si>
  <si>
    <t>Instruye a CGE Entrega De Información Por Casos De artefactos Quemados</t>
  </si>
  <si>
    <t>https://wlhttp.sec.cl/timesM/global/mostrarDocumentosTransparencia.jsp?idAccion=4233828&amp;idCaso=2442800&amp;idDocumento=5025875</t>
  </si>
  <si>
    <t>Se Instruye a Almacenamiento Lastra Limitada Regularizar el almacenamiento De Cilindros De Glp</t>
  </si>
  <si>
    <t>https://www.sec.cl/transparencia/2026/ACC%204234194%20INSTRUYE%20A%20ALMACENAMIENTO%20LASTRA%20LIMITADA.pdf</t>
  </si>
  <si>
    <t>Se Instruye a Las Empresas de Combustibles Derivados Del Petróleo De La Región De atacama, Enviar Los Contactos De Emergencia.</t>
  </si>
  <si>
    <t>https://wlhttp.sec.cl/timesM/global/mostrarDocumentosTransparencia.jsp?idAccion=4239511&amp;idCaso=2448301&amp;idDocumento=5035043</t>
  </si>
  <si>
    <t>Instruye a Las Empresas de Gas De La Región De atacama, Informar Sobre Los Almacenamientos De Cilindros De Glp (Locales Y Recintos) Vigentes en la Región de atacama.</t>
  </si>
  <si>
    <t>https://wlhttp.sec.cl/timesM/global/mostrarDocumentosTransparencia.jsp?idAccion=4239549&amp;idCaso=2448324&amp;idDocumento=5035100</t>
  </si>
  <si>
    <t xml:space="preserve">Instruye a CGE Realizar Poda De arboles En Contacto Con La Red De Distribución </t>
  </si>
  <si>
    <t>https://wlhttp.sec.cl/timesM/global/mostrarDocumentosTransparencia.jsp?idAccion=4239673&amp;idCaso=2448366&amp;idDocumento=5035313</t>
  </si>
  <si>
    <t>Instruye A Gastronómica Los Nietos Spa Efectuar La Inspección Periódica De Las Instalaciones Interiores De Gas Del Restaurant Frutos Del Mar, En La Comuna De Coquimbo.</t>
  </si>
  <si>
    <t>https://wlhttp.sec.cl/timesM/global/mostrarDocumentosTransparencia.jsp?idAccion=4214563&amp;idCaso=2435105&amp;idDocumento=4996295</t>
  </si>
  <si>
    <t>Instruye A La Sociedad Gastronómica Donde Elbita Efectuar La Inspección Periódica De Las Instalaciones Interiores De Gas Del Restaurant Donde Elbita, En La Comuna De Coquimbo.</t>
  </si>
  <si>
    <t>https://wlhttp.sec.cl/timesM/global/mostrarDocumentosTransparencia.jsp?idAccion=4214554&amp;idCaso=2435100&amp;idDocumento=4996286</t>
  </si>
  <si>
    <t xml:space="preserve">Instruye Al Condominio Nova Pacífico Efectuar El Procedimiento De Inspección Periódica De Las Instalaciones De Gas De Las Torres Altamar, Barlovento Y Sotavento, En La Comuna De La Serena. </t>
  </si>
  <si>
    <t>https://wlhttp.sec.cl/timesM/global/mostrarDocumentosTransparencia.jsp?idAccion=4214709&amp;idCaso=2435437&amp;idDocumento=4996522</t>
  </si>
  <si>
    <t>Instruye Al Sr. Carlos Maldonado Ardiles Regularizar Instalaciones Interiores De Gas En Inmueble Ubicado En La Comuna De Coquimbo.</t>
  </si>
  <si>
    <t>http://www.sec.cl/transparencia/2026/Of326345DRCoquimbo.pdf</t>
  </si>
  <si>
    <t>Instruye A Empresa Poblete &amp; Guzmán Ltda. Efectuar La Inspección Periódica De Las Instalaciones Interiores De Gas Del Restaurant Entre Redes, En La Comuna De Coquimbo.</t>
  </si>
  <si>
    <t>https://wlhttp.sec.cl/timesM/global/mostrarDocumentosTransparencia.jsp?idAccion=4214595&amp;idCaso=2435199&amp;idDocumento=4996344</t>
  </si>
  <si>
    <t>Instruye Al Condominio Océano Efectuar Inspección Periódica De Las Instalaciones Interiores De Gas De La Torre B Ubicada En Av. Costanera N°5551, Comuna De Coquimbo.</t>
  </si>
  <si>
    <t>https://wlhttp.sec.cl/timesM/global/mostrarDocumentosTransparencia.jsp?idAccion=4217734&amp;idCaso=1701770&amp;idDocumento=5001076</t>
  </si>
  <si>
    <t>Instruye A La Comunidad Edificio Las Gredas Efectuar La Inspección Periódica De Las Instalaciones Interiores De Gas Del Edificio Ubicado En Av. Del Mar N°5000, Comuna De La Serena.</t>
  </si>
  <si>
    <t>https://wlhttp.sec.cl/timesM/global/mostrarDocumentosTransparencia.jsp?idAccion=4218086&amp;idCaso=1839131&amp;idDocumento=5001763</t>
  </si>
  <si>
    <t xml:space="preserve">Instruye Lo Que Indica, Comuna Coquimbo, Región Coquimbo, Cliente  N° 5843996  </t>
  </si>
  <si>
    <t>https://wlhttp.sec.cl/timesM/global/mostrarDocumentosTransparencia.jsp?idAccion=4218249&amp;idCaso=2437549&amp;idDocumento=5002001</t>
  </si>
  <si>
    <t>Requiere El Auxilio De La Fuerza Publica De Acuerdo Con El Artículo 3° N°22 Y ° N° 40 De La Ley  18410, E Instruye A Cge Transmisión S.A. La Ejecucion De Labores Que Se Indican</t>
  </si>
  <si>
    <t>https://wlhttp.sec.cl/timesM/global/mostrarDocumentosTransparencia.jsp?idAccion=4212143&amp;idCaso=2408555&amp;idDocumento=4992364</t>
  </si>
  <si>
    <t>Requiere El Auxilio De La Fuerza Publica De Acuerdo Con El Artículo 3° N°22 Y ° N° 40 De La Ley 18410, E Instruye A Cge Transmisión S.A. La Ejecucion De Labores Que Se Indican</t>
  </si>
  <si>
    <t>https://wlhttp.sec.cl/timesM/global/mostrarDocumentosTransparencia.jsp?idAccion=4220608&amp;idCaso=2408555&amp;idDocumento=5006076</t>
  </si>
  <si>
    <t>Instruye A Operador Copec Administradora Ventas Al Detalle Ltda. Con Dirección En Talca Esq. Alessandri, Sector Tierras Blancas, Coquimbo, Enviar Información Respecto De Clacc Por Descarga Cruzada.</t>
  </si>
  <si>
    <t>https://wlhttp.sec.cl/timesM/global/mostrarDocumentosTransparencia.jsp?idAccion=4220463&amp;idCaso=2438744&amp;idDocumento=5005845</t>
  </si>
  <si>
    <t>Invalida Resolución Excenta N° 38505 De Fecha 09 De Abril 2026, Por Motivos Que Indica.</t>
  </si>
  <si>
    <t>http://www.sec.cl/transparencia/2026/RS38527DRCoquimbo.pdf</t>
  </si>
  <si>
    <t>Instruye Al Condominio Altos Del Sendero V Efectuar La Inspección Periódica De Las Instalaciones Interiores De Gas De Las Torres A, B Y C, En La Comuna De La Serena.</t>
  </si>
  <si>
    <t>https://wlhttp.sec.cl/timesM/global/mostrarDocumentosTransparencia.jsp?idAccion=4221704&amp;idCaso=2439361&amp;idDocumento=5007956</t>
  </si>
  <si>
    <t>Instruye A Copec, Envío De Información Sobre Oleoducto Ubicado En El Sector De Guayacán, Comuna De Coquimbo.</t>
  </si>
  <si>
    <t>https://wlhttp.sec.cl/timesM/global/mostrarDocumentosTransparencia.jsp?idAccion=4222953&amp;idCaso=2440093&amp;idDocumento=5009711</t>
  </si>
  <si>
    <t>Rectifíquese El Numeral 4.2 De La Resolución Exenta N° 38528, De Fecha 10 De Abril 2026, Por Motivos Que Indica.</t>
  </si>
  <si>
    <t>http://www.sec.cl/transparencia/2026/RS38646DRCoquimbo.pdf</t>
  </si>
  <si>
    <t>Instruye Cumplimiento Normativo Y Medidas De Seguridad A Eds Servicios Callegari Limitada, Ubicada En Sitio N° 3, Pan De Azúcar, Comuna De Coquimbo.</t>
  </si>
  <si>
    <t>http://www.sec.cl/transparencia/2026/Of328626DRCoquimbo.pdf</t>
  </si>
  <si>
    <t>Instruye Al Servicio De Salud Coquimbo Hospital De Andacollo Efectuar La Inspección Periódica De Las Instalaciones Interiores De Gas Del Hospital De Andacollo.</t>
  </si>
  <si>
    <t>https://wlhttp.sec.cl/timesM/global/mostrarDocumentosTransparencia.jsp?idAccion=4235221&amp;idCaso=2446175&amp;idDocumento=5028196</t>
  </si>
  <si>
    <t xml:space="preserve">Instruye Enviar Información Que Indica Por Reclamo A Eds Operador Lenck Y Compañía, Estación De Servicios Shell, Con Dirección En Juan Melgarejo N° 1200, Coquimbo   </t>
  </si>
  <si>
    <t>http://www.sec.cl/transparencia/2026/Of330999DRCoquimbo.pdf</t>
  </si>
  <si>
    <t>Instruye Al Servicio De Salud Coquimbo Hospital Vicuña Efectuar La Inspección Periódica De Las Instalaciones Interiores De Gas Del Hospital De Vicuña.</t>
  </si>
  <si>
    <t>https://wlhttp.sec.cl/timesM/global/mostrarDocumentosTransparencia.jsp?idAccion=4235232&amp;idCaso=2446247&amp;idDocumento=5028204</t>
  </si>
  <si>
    <t>Instruye Al Servicio De Salud Coquimbo Hospital Dr. Humberto Elorza Cortes Efectuar La Inspección Periódica De Las Instalaciones Interiores De Gas Del Hospital De Illapel.</t>
  </si>
  <si>
    <t>https://wlhttp.sec.cl/timesM/global/mostrarDocumentosTransparencia.jsp?idAccion=4235238&amp;idCaso=2446311&amp;idDocumento=5028219</t>
  </si>
  <si>
    <t>Instruye A Gasmar Spa. adoptar las medidas para que en el abastecimiento de GLP a los vehículos se verifique que éstos cuenten con una copia de su inscripción en la SEC</t>
  </si>
  <si>
    <t>https://wlhttp.sec.cl/timesM/global/mostrarDocumentosTransparencia.jsp?idAccion=4212105&amp;idCaso=2423877&amp;idDocumento=4992298</t>
  </si>
  <si>
    <t>Se instruye informar la causa basal del accidente perro fallecido en Las Salinas Poste Ap el día 20.03.2026</t>
  </si>
  <si>
    <t>https://wlhttp.sec.cl/timesM/global/mostrarDocumentosTransparencia.jsp?idAccion=4212118&amp;idCaso=2434297&amp;idDocumento=4992318</t>
  </si>
  <si>
    <t>Instruye Informar situación de clientes de la comuna de Catemu en base a información entregada por Alcalde de Catemu</t>
  </si>
  <si>
    <t>https://wlhttp.sec.cl/timesM/global/mostrarDocumentosTransparencia.jsp?idAccion=4215231&amp;idCaso=2435803&amp;idDocumento=4997292</t>
  </si>
  <si>
    <t>Instruye A Don Horacio Henriquez, Remitir Antecedentes Respecto De Conexión Ejecutada En Fundo Los Molles.</t>
  </si>
  <si>
    <t>https://www.sec.cl/transparencia/2026/ORD-327728-26.pdf</t>
  </si>
  <si>
    <t>Instruye a Chilquinta realizar acciones por resultado de fiscalización accidente eléctrico ocurrido el día 07 de agosto de 2025, en el sector de Camino Viejo a Cartagena / Calle Circunvalación, comuna de San Antonio</t>
  </si>
  <si>
    <t>https://www.sec.cl/transparencia/2026/ORD-331572-26 Instruye a Chilquinta por accidente San Antonio v3.pdf</t>
  </si>
  <si>
    <t>Se instruye a Gasco GLP S.A., concurrir a reunión presencial a oficinas de la dirección regional de SEC O’Higgins, El 08.04.2026, para que presenten resultados y medidas orientadas a la reducción de emergencias en los segmentos de gas de red y granel GLP</t>
  </si>
  <si>
    <t>https://wlhttp.sec.cl/timesM/global/mostrarDocumentosTransparencia.jsp?idAccion=4214124&amp;idCaso=2435183&amp;idDocumento=4995582</t>
  </si>
  <si>
    <t>Instruye adoptar las acciones que se indican para regularizar la declaración electrónica del almacenamiento de cilindros de Glp ubicado en calle Diego de Almagro, comuna de Nancagua, y confiere plazo al efecto.</t>
  </si>
  <si>
    <t>http://www.sec.cl/transparencia/2026/Of_ORD_326606_2026.pdf</t>
  </si>
  <si>
    <t>Instruye adoptar las acciones que se indican para regularizar la declaración electrónica del almacenamiento de cilindros de GLP ubicado en calle Óscar Gajardo, comuna de Placilla, y confiere plazo al efecto.</t>
  </si>
  <si>
    <t>http://www.sec.cl/transparencia/2026/Of_ORD_326607_2026.pdf</t>
  </si>
  <si>
    <t>Da traslado de reclamo y se instruye responder lo solicitado por reclamo de junta de vecinos Unión La Cadena de Rancagua, acerca de problemas con transformador.</t>
  </si>
  <si>
    <t>https://wlhttp.sec.cl/timesM/global/mostrarDocumentosTransparencia.jsp?idAccion=4215347&amp;idCaso=2435853&amp;idDocumento=4997506</t>
  </si>
  <si>
    <t>Se instruye a la sala cuna y jardín infantil Peuco, RBD 22870-2, ubicado en ruta H-45, Camino Real de la Frontera, Lote 2a S/N, comuna de Mostazal, a realizar el procedimiento de certificación periódica de las instalaciones interiores de gas (Sello Verde) de dicho establecimiento e informar dentro del plazo otorgado.</t>
  </si>
  <si>
    <t>https://wlhttp.sec.cl/timesM/global/mostrarDocumentosTransparencia.jsp?idAccion=4193528&amp;idCaso=2424946&amp;idDocumento=4963472</t>
  </si>
  <si>
    <t>Se instruye a la Corporación de Desarrollo de San Vicente De Tagua Tagua, a realizar el procedimiento de certificación periódica de las instalaciones interiores de gas (sello verde) del Liceo Técnico Profesional El Tambo, Rbd 15583-7, ubicado en carretera El Tambo, Km 10 S/N, comuna de San Vicente De Tagua Tagua e informar dentro del plazo otorgado.</t>
  </si>
  <si>
    <t>https://wlhttp.sec.cl/timesM/global/mostrarDocumentosTransparencia.jsp?idAccion=4193974&amp;idCaso=2425126&amp;idDocumento=4964108</t>
  </si>
  <si>
    <t>Se instruye a Junji Rancagua, a realizar el procedimiento de certificación periódica de las instalaciones interiores de gas (sello verde) del jardín infantil Los Naranjitos, Rbd 22374-3, ubicado En Avda. El Sauce, comuna de Rancagua, e informar dentro del plazo otorgado.</t>
  </si>
  <si>
    <t>https://wlhttp.sec.cl/timesM/global/mostrarDocumentosTransparencia.jsp?idAccion=4191619&amp;idCaso=2423805&amp;idDocumento=4960431</t>
  </si>
  <si>
    <t>Solicita aclaración y antecedentes técnicos respecto de factibilidad de suministro eléctrico. Incidente # 260310-000026 Inmueble ubicado Sector El Calvario, comuna de Paredones.</t>
  </si>
  <si>
    <t>http://www.sec.cl/transparencia/2026/Of_ORD_326662_2026.pdf</t>
  </si>
  <si>
    <t>Instruye a Gasco GLP adoptar las acciones que se indican para regularizar la declaración electrónica de la estación surtidora de Glp ubicada en ruta Longitudinal Sur Km 65, S/N, comuna de San Francisco De Mostazal, y confiere plazo al efecto.</t>
  </si>
  <si>
    <t>https://wlhttp.sec.cl/timesM/global/mostrarDocumentosTransparencia.jsp?idAccion=4216926&amp;idCaso=2436771&amp;idDocumento=4999955</t>
  </si>
  <si>
    <t>Instruye a Gasco GLP adoptar las acciones que se indican para regularizar la declaración electrónica de la estación surtidora de GLP ubicada En Pc 9, PP. San Pedro S/N, comuna de San Francisco de Mostazal, y confiere plazo al efecto.</t>
  </si>
  <si>
    <t>https://wlhttp.sec.cl/timesM/global/mostrarDocumentosTransparencia.jsp?idAccion=4216294&amp;idCaso=2381475&amp;idDocumento=4999091</t>
  </si>
  <si>
    <t>Instruye antecedentes por demora en conexión en el Litoral, Vega Central comuna de Rancagua. Cliente Juan Riquelme Vilaza. reclamo instalador Eric Burgos, Incidente N° 260325- 000058</t>
  </si>
  <si>
    <t>http://www.sec.cl/transparencia/2026/Of_ORD_327225_2026.pdf</t>
  </si>
  <si>
    <t>Instruye al Sr. Claudio Guajardo Abarca, en su calidad instalación de combustible líquidos destinada al expendio al público ubicada en calle de propietario y operador de la Bernardo O´Higgins, comuna de Coinco, según se indica y confiere plazo al efecto.</t>
  </si>
  <si>
    <t>http://www.sec.cl/transparencia/2026/Of_ORD_327166_2026.pdf</t>
  </si>
  <si>
    <t>Instruye antecedentes por demora en aumento de potencia de empalme eléctrico. Incidente # 260402-000177</t>
  </si>
  <si>
    <t>http://www.sec.cl/transparencia/2026/Of_ORD_327335_2026.pdf</t>
  </si>
  <si>
    <t>Da traslado e instruye a CGE, pronunciarse e informar por demora en conexión de cliente RN 260114-000124</t>
  </si>
  <si>
    <t>https://wlhttp.sec.cl/timesM/global/mostrarDocumentosTransparencia.jsp?idAccion=4217158&amp;idCaso=2401995&amp;idDocumento=5000302</t>
  </si>
  <si>
    <t>Instruye Sistemas de gestión, planes de acción y electrodependientes O'Higgins 2026</t>
  </si>
  <si>
    <t>https://wlhttp.sec.cl/timesM/global/mostrarDocumentosTransparencia.jsp?idAccion=4221236&amp;idCaso=2439118&amp;idDocumento=5007079</t>
  </si>
  <si>
    <t>Se instruye a Pastelería Rodrigo Spa a realizar el procedimiento de inspección periódica de la instalación interior de gas (sello verde) ubicada en calle Bombero Villalobos, comuna de Rancagua, por encontrarse vencida, e informar dentro del plazo otorgado.</t>
  </si>
  <si>
    <t>https://wlhttp.sec.cl/timesM/global/mostrarDocumentosTransparencia.jsp?idAccion=4222579&amp;idCaso=2439788&amp;idDocumento=5009050</t>
  </si>
  <si>
    <t>Se instruye al Sr. Francisco Alvear Oporto a realizar el procedimiento de inspección periódica de la instalación interior de gas (sello verde) ubicada en calle República De Chile, comuna de Rancagua, por encontrarse vencida, e informar dentro del plazo otorgado.</t>
  </si>
  <si>
    <t>http://www.sec.cl/transparencia/2026/Of_ORD_328544_2026.pdf</t>
  </si>
  <si>
    <t>Se instruye a Chang Xing Ltda. a realizar el procedimiento de inspección periódica de la instalación interior de gas (Sello Verde) ubicada en avenida Membrillar, comuna de Rancagua, por encontrarse vencida, e informar dentro del plazo otorgado.</t>
  </si>
  <si>
    <t>https://wlhttp.sec.cl/timesM/global/mostrarDocumentosTransparencia.jsp?idAccion=4223066&amp;idCaso=2440177&amp;idDocumento=5009844</t>
  </si>
  <si>
    <t>Se instruye a la Marplatense Spa a realizar el procedimiento de inspección periódica de la instalación interior de gas (sello verde) ubicada en Avenida Bombero Villalobos, comuna de Rancagua, por encontrarse vencida, e informar dentro del plazo otorgado.</t>
  </si>
  <si>
    <t>https://wlhttp.sec.cl/timesM/global/mostrarDocumentosTransparencia.jsp?idAccion=4222605&amp;idCaso=2439902&amp;idDocumento=5009091</t>
  </si>
  <si>
    <t>Se instruye a Inversiones Gastronómicas Chamo Burguer Spa a realizar el procedimiento de inspección periódica de la instalación interior de gas (Sello Verde) Ubicada En Calle Constanza, comuna de Rancagua, por encontrarse vencida, e informar dentro del plazo otorgado.</t>
  </si>
  <si>
    <t>https://wlhttp.sec.cl/timesM/global/mostrarDocumentosTransparencia.jsp?idAccion=4223108&amp;idCaso=2440212&amp;idDocumento=5009866</t>
  </si>
  <si>
    <t>Instruye a Municipalidad de Mostazal, la normalización de las instalaciones eléctricas Del Liceo Bicentenario Alberto Hurtado, Por Requerimiento De Superintendencia De Educación.</t>
  </si>
  <si>
    <t>https://wlhttp.sec.cl/timesM/global/mostrarDocumentosTransparencia.jsp?idAccion=4226200&amp;idCaso=2401622&amp;idDocumento=5014935</t>
  </si>
  <si>
    <t>Instruye a Instituto Railef Informar Declaración Te 1 de normalización de instalación eléctrica. RN  250803-000003</t>
  </si>
  <si>
    <t>https://wlhttp.sec.cl/timesM/global/mostrarDocumentosTransparencia.jsp?idAccion=4226742&amp;idCaso=2371178&amp;idDocumento=5015709</t>
  </si>
  <si>
    <t>Instruye a Fundación Educacional Del Comercio para la Educación, la normalización de las instalaciones eléctricas de Liceo Técnico A-7 De Rancagua, por requerimiento de Superintendencia de Educación.</t>
  </si>
  <si>
    <t>https://wlhttp.sec.cl/timesM/global/mostrarDocumentosTransparencia.jsp?idAccion=4226126&amp;idCaso=2401622&amp;idDocumento=5014667</t>
  </si>
  <si>
    <t>Instruye a Fundación Educacional Niño Jesús De Praga, la normalización de las instalaciones eléctricas del Colegio Niño Jesús de Praga, por requerimiento de la Superintendencia de Educación.</t>
  </si>
  <si>
    <t>https://wlhttp.sec.cl/timesM/global/mostrarDocumentosTransparencia.jsp?idAccion=4226144&amp;idCaso=2401622&amp;idDocumento=5014683</t>
  </si>
  <si>
    <t>Instruye a Municipalidad de Mostazal, normalización de instalación eléctrica de Liceo Elvira Sánchez De Garces, por requerimiento de la superintendencia de educación.</t>
  </si>
  <si>
    <t>https://wlhttp.sec.cl/timesM/global/mostrarDocumentosTransparencia.jsp?idAccion=4226172&amp;idCaso=2401622&amp;idDocumento=5014816</t>
  </si>
  <si>
    <t>Se instruye a procesadora de Alimentos Proal Spa a realizar el procedimiento de inspección periódica de la instalación interior de gas (Sello Verde) Ubicada En Avenida Recreo, Local 1, comuna de Rancagua, Por Encontrarse Vencida Ip 2020, E Informar Dentro Del Plazo Otorgado.</t>
  </si>
  <si>
    <t>https://wlhttp.sec.cl/timesM/global/mostrarDocumentosTransparencia.jsp?idAccion=4222861&amp;idCaso=2440067&amp;idDocumento=5009572</t>
  </si>
  <si>
    <t>Se instruye a la comunidad del edificio habitacional Brisas de Kennedy, Etapa 1, Block 6, Ubicado En Calle Samuel Román Rojas, comuna de Rancagua, a realizar el procedimiento de inspección periódica de las instalaciones interiores de gas (sello verde), por encontrarse vencida ip 2023, e informar dentro del plazo otorgado.</t>
  </si>
  <si>
    <t>https://wlhttp.sec.cl/timesM/global/mostrarDocumentosTransparencia.jsp?idAccion=4228848&amp;idCaso=2443436&amp;idDocumento=5019277</t>
  </si>
  <si>
    <t>Se instruye a la comunidad del edificio habitacional Condominio Puerta Norte, Block T-C, ubicado en calle Diagonal La Capilla, Block T-C,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</si>
  <si>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https://wlhttp.sec.cl/timesM/global/mostrarDocumentosTransparencia.jsp?idAccion=4229201&amp;idCaso=2443662&amp;idDocumento=5019740</t>
  </si>
  <si>
    <t>Se Instruye a la comunidad del edificio habitacional Condominio Puerta Norte, Block T-G, ubicado en calle Diagonal La Capilla, Block T-G,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</si>
  <si>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https://wlhttp.sec.cl/timesM/global/mostrarDocumentosTransparencia.jsp?idAccion=4229095&amp;idCaso=2443594&amp;idDocumento=5019632</t>
  </si>
  <si>
    <t>Instruye a CGE S.A., Informar Sobre Presentación N° 16114949 De La Municipalidad De Malloa y realizar mediciones de voltaje; Rn 260015-000019</t>
  </si>
  <si>
    <t>https://wlhttp.sec.cl/timesM/global/mostrarDocumentosTransparencia.jsp?idAccion=4228675&amp;idCaso=2443016&amp;idDocumento=5019006</t>
  </si>
  <si>
    <t>Se Instruye A La Comunidad Del Edificio Habitacional Condominio Puerta Norte, Block T-D, Ubicado En Calle Diagonal La Capilla, Block T-D,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</si>
  <si>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https://wlhttp.sec.cl/timesM/global/mostrarDocumentosTransparencia.jsp?idAccion=4229024&amp;idCaso=2443542&amp;idDocumento=5019531</t>
  </si>
  <si>
    <t>Se Instruye A La Comunidad Del Edificio Habitacional Condominio Puerta Norte, Block T-H, Ubicado En Calle Diagonal La Capilla, Block T-H,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</si>
  <si>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https://wlhttp.sec.cl/timesM/global/mostrarDocumentosTransparencia.jsp?idAccion=4229057&amp;idCaso=2443569&amp;idDocumento=5019560</t>
  </si>
  <si>
    <t>Se instruye a la Fundación De Salud El Teniente, A Realizar El Procedimiento De Inspección Periódica De Las Instalaciones Interiores De Gas (Sello Verde) ubicadas en el Hospital Clínico Fusat, en Carretera El Cobre N° 1002, comuna de Rancagua, por encontrarse vencidas ip 2018, e informar dentro del plazo otorgado.</t>
  </si>
  <si>
    <t>https://wlhttp.sec.cl/timesM/global/mostrarDocumentosTransparencia.jsp?idAccion=4231176&amp;idCaso=2444024&amp;idDocumento=5021067</t>
  </si>
  <si>
    <t>Se Instruye A La Comunidad Del Edificio Habitacional Condominio Puerta Norte, Block T-A, Ubicado En Calle Diagonal La Capilla, Block T-A,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</si>
  <si>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https://wlhttp.sec.cl/timesM/global/mostrarDocumentosTransparencia.jsp?idAccion=4229276&amp;idCaso=2443710&amp;idDocumento=5019862</t>
  </si>
  <si>
    <t>Se Instruye A La Comunidad Del Edificio Habitacional Condominio Puerta Norte, Block T-F, ubicado en calle Diagonal La Capilla, Block T-F, comuna de Rancagua, a realizar el procedimiento de inspección periódica de las instalaciones interiores de gas (sello verde), por encontrarse vencida con sello amarillo ip 2023, e informar dentro del plazo otorgado.</t>
  </si>
  <si>
    <t>https://wlhttp.sec.cl/timesM/global/mostrarDocumentosTransparencia.jsp?idAccion=4229128&amp;idCaso=2443620&amp;idDocumento=5019673</t>
  </si>
  <si>
    <t>Se Instruye al Sr. Cristian García Maceiras a realizar el procedimiento de inspección periódica de la instalación interior de gas (sello verde) ubicada en Avenida Membrillar, Comuna De Rancagua, Por Encontrarse Vencida Ip 2021, E Informar Dentro Del Plazo Otorgado.</t>
  </si>
  <si>
    <t>http://www.sec.cl/transparencia/2026/Of_ORD_329243_2026.pdf</t>
  </si>
  <si>
    <t>Se Instruye a Doña Karen Ramírez Quintanilla a realizar el procedimiento de inspección periódica de la instalación interior de gas (sello verde) ubicada en calle Aries, Comuna De Rancagua, por encontrarse vencida, e informar dentro del plazo otorgado.</t>
  </si>
  <si>
    <t>http://www.sec.cl/transparencia/2026/Of_ORD_329245_2026.pdf</t>
  </si>
  <si>
    <t>Se instruye a Pan City Spa A realizar el procedimiento de inspección periódica de la instalación interior de gas (Sello Verde) ubicada en Avenida España, comuna de Rancagua, por encontrarse vencida ip 2021, e informar dentro del plazo otorgado.</t>
  </si>
  <si>
    <t>https://wlhttp.sec.cl/timesM/global/mostrarDocumentosTransparencia.jsp?idAccion=4223016&amp;idCaso=2440156&amp;idDocumento=5009778</t>
  </si>
  <si>
    <t>Se instruye al Sr. Roberto Salas Aramayo a realizar el procedimiento de inspección periódica de la instalación interior de gas (Sello Verde) ubicada en Avenida Nelson Pereira, comuna de Rancagua, por encontrarse vencida ip 2020, e informar dentro del plazo otorgado.</t>
  </si>
  <si>
    <t>http://www.sec.cl/transparencia/2026/Of_ORD_329244_2026.pdf</t>
  </si>
  <si>
    <t>Instruye al Servicio De Salud O’Higgins a realizar el procedimiento de inspección periódica de las instalaciones interiores de gas ubicadas en el Hospital Del Salvador de Peumo, ubicado en calle San Juan De Dios, comuna de Peumo, e informar dentro del plazo otorgado.</t>
  </si>
  <si>
    <t>https://wlhttp.sec.cl/timesM/global/mostrarDocumentosTransparencia.jsp?idAccion=4232268&amp;idCaso=2444632&amp;idDocumento=5023073</t>
  </si>
  <si>
    <t>Instruye a CGE informar fundadamente puesta en servicio de obras sin previa comunicación a SEC con 15 días de anticipación.</t>
  </si>
  <si>
    <t>https://wlhttp.sec.cl/timesM/global/mostrarDocumentosTransparencia.jsp?idAccion=4231332&amp;idCaso=2444017&amp;idDocumento=5021386</t>
  </si>
  <si>
    <t>Instruye al Servicio de Salud O’Higgins a realizar el procedimiento de inspección periódica de las instalaciones interiores de gas ubicadas en el Hospital Mercedes de Chimbarongo, Ubicado en calle Arturo Prat, comuna de Chimbarongo, e informar dentro del plazo otorgado.</t>
  </si>
  <si>
    <t>https://wlhttp.sec.cl/timesM/global/mostrarDocumentosTransparencia.jsp?idAccion=4232338&amp;idCaso=2444663&amp;idDocumento=5023178</t>
  </si>
  <si>
    <t>Instruye Al Servicio de Salud O’Higgins a realizar el procedimiento de inspección periódica de las instalaciones interiores de gas ubicadas en el Hospital Ricardo Valenzuela Sáez De Rengo, ubicado en Avenida Renato Correa Labra, comuna de Rengo, e informar dentro del plazo otorgado.</t>
  </si>
  <si>
    <t>https://wlhttp.sec.cl/timesM/global/mostrarDocumentosTransparencia.jsp?idAccion=4232245&amp;idCaso=2444331&amp;idDocumento=5023052</t>
  </si>
  <si>
    <t>Se instruye al departamento de administración de la Educación Municipal Daem de Chimbarongo a realizar el procedimiento de certificación periódica de las instalaciones interiores de gas (Sello Verde) de la Escuela Básica Villa Convento Viejo, Rbd 2489-9, ubicada en Las Rosas, Villa Convento Viejo, comuna de Chimbarongo e informar dentro del plazo otorgado.</t>
  </si>
  <si>
    <t>https://wlhttp.sec.cl/timesM/global/mostrarDocumentosTransparencia.jsp?idAccion=4222054&amp;idCaso=2439550&amp;idDocumento=5008333</t>
  </si>
  <si>
    <t>Se instruye a la comunidad del edificio “Empart Sur”, ubicado en Estado,  Comuna de Rancagua, a realizar el procedimiento de certificación periódica de las instalaciones interiores de gas (sello verde) e informar dentro del plazo otorgado.</t>
  </si>
  <si>
    <t>https://wlhttp.sec.cl/timesM/global/mostrarDocumentosTransparencia.jsp?idAccion=4224871&amp;idCaso=2441352&amp;idDocumento=5012486</t>
  </si>
  <si>
    <t>Se instruye al departamento de administración de la educación municipal DAEM de Chépica, a realizar el procedimiento de certificación periódica de las instalaciones interiores de gas (sello verde) de la escuela “lindorfo Montero Fuenzalida”, ubicada en sector orilla de Auquinco km 12 s/n, Comuna De chépica e informar dentro del plazo otorgado.</t>
  </si>
  <si>
    <t>https://wlhttp.sec.cl/timesM/global/mostrarDocumentosTransparencia.jsp?idAccion=4229106&amp;idCaso=2443583&amp;idDocumento=5019641</t>
  </si>
  <si>
    <t>Instruye informar activación de los planes de contingencias.</t>
  </si>
  <si>
    <t>https://wlhttp.sec.cl/timesM/global/mostrarDocumentosTransparencia.jsp?idAccion=4226558&amp;idCaso=2442160&amp;idDocumento=5015509</t>
  </si>
  <si>
    <t>Se instruye al departamento de Administración de la Educación Municipal Daem de Doñihue a realizar el procedimiento de certificación periódica de las instalaciones interiores de gas (sello verde) del jardín infantil Enriqueta Aros, RBD 22355-7, ubicado en Cabo Moena, comuna de Doñihue e informar dentro del plazo otorgado.</t>
  </si>
  <si>
    <t>https://wlhttp.sec.cl/timesM/global/mostrarDocumentosTransparencia.jsp?idAccion=4222073&amp;idCaso=2439554&amp;idDocumento=5008362</t>
  </si>
  <si>
    <t>Da traslado de nuevos antecedentes e instruye revisión del empalme de usuaria RN 260309-000429</t>
  </si>
  <si>
    <t>https://wlhttp.sec.cl/timesM/global/mostrarDocumentosTransparencia.jsp?idAccion=4232711&amp;idCaso=2424207&amp;idDocumento=5023718</t>
  </si>
  <si>
    <t>Se instruye a la comunidad del edificio ubicado en Membrillar, Block “A. Sabella”, Comuna de Rancagua, a realizar el procedimiento de certificación periódica de las instalaciones interiores de gas (sello verde) e informar dentro del plazo otorgado.</t>
  </si>
  <si>
    <t>https://wlhttp.sec.cl/timesM/global/mostrarDocumentosTransparencia.jsp?idAccion=4222683&amp;idCaso=2439963&amp;idDocumento=5009263</t>
  </si>
  <si>
    <t>Instruye antecedentes por demora en entrega de factibilidad, en Gilberto Gonzalez Ferrand, Villa Maria Fernanda. Solicitud N° 60063693 Reclamante Sr. Max Ondi De La Paz</t>
  </si>
  <si>
    <t>http://www.sec.cl/transparencia/2026/Of_ORD_330.264_2026.pdf</t>
  </si>
  <si>
    <t>Se Instruye a la comunidad del edificio “Condominio Puerta Sur”, ubicado en Av. Circunvalación Sur, Block B, comuna de San Fernando, a realizar el procedimiento de certificación periódica de las instalaciones interiores de gas (sello verde) e informar dentro del plazo otorgado.</t>
  </si>
  <si>
    <t>https://wlhttp.sec.cl/timesM/global/mostrarDocumentosTransparencia.jsp?idAccion=4222857&amp;idCaso=2440060&amp;idDocumento=5009540</t>
  </si>
  <si>
    <t>Se instruye a la comunidad del edificio “Condominio Puerta Sur”, ubicado en Av. Circunvalación Sur, Block E, comuna de San Fernando, a realizar el procedimiento de certificación periódica de las instalaciones interiores de gas (sello verde) e informar dentro del plazo otorgado.</t>
  </si>
  <si>
    <t>https://wlhttp.sec.cl/timesM/global/mostrarDocumentosTransparencia.jsp?idAccion=4222865&amp;idCaso=2440061&amp;idDocumento=5009577</t>
  </si>
  <si>
    <t>Se instruye a la comunidad del edificio ubicado en Membrillar, Block “G. Huidobro”, comuna de Rancagua, a realizar el procedimiento de certificación periódica de las instalaciones interiores de gas (Sello Verde) e informar dentro del plazo otorgado.</t>
  </si>
  <si>
    <t>https://wlhttp.sec.cl/timesM/global/mostrarDocumentosTransparencia.jsp?idAccion=4222699&amp;idCaso=2439971&amp;idDocumento=5009288</t>
  </si>
  <si>
    <t>Instruye remitir antecedentes acerca de demora en aumento de potencia de inmueble perteneciente al Inst. Hermanas del Sagrado Corazón de Jesús caso incidente 251124-000160</t>
  </si>
  <si>
    <t>https://wlhttp.sec.cl/timesM/global/mostrarDocumentosTransparencia.jsp?idAccion=4232241&amp;idCaso=2444619&amp;idDocumento=5023050</t>
  </si>
  <si>
    <t>Se instruye a la Comunidad del Edificio habitacional ubicado en Los Palacios, comuna de San Fernando, a realizar el Procedimiento de Certificación Periódica de las instalaciones interiores de gas (Sello Verde) e informar dentro del plazo otorgado.</t>
  </si>
  <si>
    <t>http://www.sec.cl/transparencia/2026/Of_ORD_330256_2026.pdf</t>
  </si>
  <si>
    <t>Se instruye al departamento de administración de la educación municipal Daem de Chépica, a realizar el procedimiento de certificación periódica de las instalaciones interiores de gas (sello verde) de la escuela “Luis Athas”, ubicada en ruta I-86, camino público Auquinco S/N, comuna de Chépica e informar dentro del plazo otorgado.</t>
  </si>
  <si>
    <t>https://wlhttp.sec.cl/timesM/global/mostrarDocumentosTransparencia.jsp?idAccion=4229078&amp;idCaso=2443585&amp;idDocumento=5019604</t>
  </si>
  <si>
    <t>Se instruye a la comunidad del edificio ubicado en Membrillar, Block “Gabriela Mistral”, comuna de Rancagua, a realizar el procedimiento de certificación periódica de las instalaciones interiores de gas (sello verde) e informar dentro del plazo otorgado.</t>
  </si>
  <si>
    <t>https://wlhttp.sec.cl/timesM/global/mostrarDocumentosTransparencia.jsp?idAccion=4222678&amp;idCaso=2439959&amp;idDocumento=5009260</t>
  </si>
  <si>
    <t>Se instruye a la comunidad del edificio ubicado en Membrillar, Block “Oscar Castro”, comuna de Rancagua, a realizar el procedimiento de certificación periódica de las instalaciones interiores de gas (sello verde) e informar dentro del plazo otorgado.</t>
  </si>
  <si>
    <t>https://wlhttp.sec.cl/timesM/global/mostrarDocumentosTransparencia.jsp?idAccion=4222680&amp;idCaso=2439961&amp;idDocumento=5009261</t>
  </si>
  <si>
    <t>Se instruye al Departamento de Administración de la Educación Municipal DAEM de Mostazal, a realizar el Procedimiento de Certificación Periódica de las instalaciones interiores de gas (Sello Verde) del “Liceo Elvira Sanchez de Garcés”, ubicado en José Toribio Medina N° 149, sector La Punta, comuna de Mostazal e informar dentro del plazo otorgado.</t>
  </si>
  <si>
    <t>http://www.sec.cl/transparencia/2026/Of_ORD_331508_2026.pdf</t>
  </si>
  <si>
    <t>Se instruye al Departamento de Administración de la Educación Municipal DAEM de Mostazal, a realizar el Procedimiento de Certificación Periódica de las instalaciones interiores de gas (Sello Verde) del “Liceo Bicentenario de Excelencia Alberto Hurtado”, ubicado en Independencia s/n, comuna de Mostazal e informar dentro del plazo otorgado.</t>
  </si>
  <si>
    <t>http://www.sec.cl/transparencia/2026/Of_ORD_331509_2026.pdf</t>
  </si>
  <si>
    <t>Instruye a CGE informar de reclamo por variaciones de voltaje y realizar mediciones en el servicio de la cliente RN 260427-000365</t>
  </si>
  <si>
    <t>http://www.sec.cl/transparencia/2026/Of_ORD_331510_2026.pdf</t>
  </si>
  <si>
    <t>Instruye lo que indica en materia de proceso de conexión de servicio eléctrico — Expediente N° 600064918. Reclamo del Sr. Osvaldo Ortiz, Incidente N° 260427-00057 de SEC ingresado en con fecha 21-04-2026. cliente Sr. Luis Eduardo Ramírez de Placilla</t>
  </si>
  <si>
    <t>http://www.sec.cl/transparencia/2026/Of_ORD_331511_2026.pdf</t>
  </si>
  <si>
    <t>Instruye antecedentes por demora en conexión de empalme eléctrico. Of.N° 935-2026 de fecha 02.04.2026. solicitud de conexión N° 600038853</t>
  </si>
  <si>
    <t>http://www.sec.cl/transparencia/2026/Of_ORD_331513_2026.pdf</t>
  </si>
  <si>
    <t>Instruye a Biogás Mostazal SpA a realizar e informar la declaración de las instalaciones eléctricas interiores en la Planta Biogás ubicada en Lote D, Parcela 9 del Proyecto de Parcelación San Pedro, comuna de San Francisco de Mostazal, y confiere plazo al efecto.</t>
  </si>
  <si>
    <t>http://www.sec.cl/transparencia/2026/Of_ORD_331515_2026.pdf</t>
  </si>
  <si>
    <t>Instruye a empresa entrega de antecedentes, reclamo por Voltaje</t>
  </si>
  <si>
    <t>https://www.sec.cl/transparencia/2026/TA%20ORD%20326367-2026.pdf</t>
  </si>
  <si>
    <t>Informa Fiscalización (puntos criticos)  e Instruye Normalización Ruta L-70 Comuna de Parral - Luzparral</t>
  </si>
  <si>
    <t>https://wlhttp.sec.cl/timesM/global/mostrarDocumentosTransparencia.jsp?idAccion=4215063&amp;idCaso=2434738&amp;idDocumento=4997051</t>
  </si>
  <si>
    <t>Comunica Fiscalización a Instalación de Cl, E Instruye Su Normalización.</t>
  </si>
  <si>
    <t>https://wlhttp.sec.cl/timesM/global/mostrarDocumentosTransparencia.jsp?idAccion=4225610&amp;idCaso=2441577&amp;idDocumento=5013741</t>
  </si>
  <si>
    <t>Comunica Fiscalización Estación De Servicio de Linares,  e Instruye Regularización  de Deficiencias.</t>
  </si>
  <si>
    <t>https://wlhttp.sec.cl/timesM/global/mostrarDocumentosTransparencia.jsp?idAccion=4229146&amp;idCaso=2441929&amp;idDocumento=5019687</t>
  </si>
  <si>
    <t>Instruye Al Sr. Eduardo Viscay Lagos, Por Distribución En Vehículo Y Almacenamiento De Cilindros De Glp Que No Cumplen Con Normativa, En Sector Chillinhue, Comuna De Coihueco.</t>
  </si>
  <si>
    <t>https://www.sec.cl/transparencia/2026/ORD%20326352.pdf</t>
  </si>
  <si>
    <t>Instruye A Propietario/Operador De Local Denominado Gasvilan, Por Venta Y Almacenamiento De Cilindros De Glp Que No Cumple Con La Normativa, Ubicado En Villa El Manzano S/N°, Sector Talquipén, Comuna De Coihueco, Región De Ñuble.</t>
  </si>
  <si>
    <t>https://wlhttp.sec.cl/timesM/global/mostrarDocumentosTransparencia.jsp?idAccion=4213874&amp;idCaso=2425423&amp;idDocumento=4995181</t>
  </si>
  <si>
    <t>Instruye Presentar Plan De Contingencia Con Medidas Preventivas O De Mitigación Durante Eventos Que Podrían Generar Fallas Masivas En La Región De Ñuble. Otoño- Invierno.</t>
  </si>
  <si>
    <t>https://wlhttp.sec.cl/timesM/global/mostrarDocumentosTransparencia.jsp?idAccion=4215615&amp;idCaso=2436039&amp;idDocumento=4997985</t>
  </si>
  <si>
    <t>Se Instruye  Tomar  Medidas  Por  Reclamo  De Mala Calidad  Del Producto En Comuna De Ninhue, Sector Tauco</t>
  </si>
  <si>
    <t>https://wlhttp.sec.cl/timesM/global/mostrarDocumentosTransparencia.jsp?idAccion=4221123&amp;idCaso=2439058&amp;idDocumento=5006902</t>
  </si>
  <si>
    <t>Se Instruye  Tomar  Medidas  De Tensión  Por  Reclamo  De Calidad De Producto En Sector La Quebrada, Comuna De Quirihue</t>
  </si>
  <si>
    <t>https://wlhttp.sec.cl/timesM/global/mostrarDocumentosTransparencia.jsp?idAccion=4221184&amp;idCaso=2439079&amp;idDocumento=5006995</t>
  </si>
  <si>
    <t>Se Instruye A Ilustre Municipalidad De  San Fabian Por Construcciones Bajos La Líneas  De Copelec</t>
  </si>
  <si>
    <t>https://wlhttp.sec.cl/timesM/global/mostrarDocumentosTransparencia.jsp?idAccion=4225954&amp;idCaso=2441810&amp;idDocumento=5014305</t>
  </si>
  <si>
    <t>Se  Instruye A La  Municipalidad  De Coihueco   Por Construcción  Bajo  Las Líneas  De Copelec</t>
  </si>
  <si>
    <t>https://wlhttp.sec.cl/timesM/global/mostrarDocumentosTransparencia.jsp?idAccion=4225893&amp;idCaso=2441810&amp;idDocumento=5014192</t>
  </si>
  <si>
    <t>Se Instruye A La  Ilustre Municipalidad Del Carmen Por Construcción Bajo Las Líneas De Copelec</t>
  </si>
  <si>
    <t>https://wlhttp.sec.cl/timesM/global/mostrarDocumentosTransparencia.jsp?idAccion=4225930&amp;idCaso=2441810&amp;idDocumento=5014260</t>
  </si>
  <si>
    <t>Instruye  Por Construcciones  Bajo Las Líneas Comuna  De San Ignacio</t>
  </si>
  <si>
    <t>https://wlhttp.sec.cl/timesM/global/mostrarDocumentosTransparencia.jsp?idAccion=4225984&amp;idCaso=2441810&amp;idDocumento=5014364</t>
  </si>
  <si>
    <t>Se Instruye A Ilustre Municipalidad De Quillón Por Construcción Bajo Las Líneas  De Copelec</t>
  </si>
  <si>
    <t>https://wlhttp.sec.cl/timesM/global/mostrarDocumentosTransparencia.jsp?idAccion=4225989&amp;idCaso=2441810&amp;idDocumento=5014376</t>
  </si>
  <si>
    <t>Se Instruye Ilustre Municipalidad De Ranquil Por Construcciones Bajo Las Líneas De Copelec</t>
  </si>
  <si>
    <t>https://wlhttp.sec.cl/timesM/global/mostrarDocumentosTransparencia.jsp?idAccion=4225995&amp;idCaso=2441810&amp;idDocumento=5014392</t>
  </si>
  <si>
    <t>Se Instruye A La Ilustre Municipalidad De San Carlos Por Construcciones Bajo Las Líneas De Copelec</t>
  </si>
  <si>
    <t>https://wlhttp.sec.cl/timesM/global/mostrarDocumentosTransparencia.jsp?idAccion=4225999&amp;idCaso=2441810&amp;idDocumento=5014410</t>
  </si>
  <si>
    <t>Se Instruye A La Ilustre Municipalidad De Pemuco Por Construcciones Bajo Las Líneas  De Copelec</t>
  </si>
  <si>
    <t>https://wlhttp.sec.cl/timesM/global/mostrarDocumentosTransparencia.jsp?idAccion=4225944&amp;idCaso=2441810&amp;idDocumento=5014277</t>
  </si>
  <si>
    <t>Instruye A Frontel Adopción De Medidas Adicionales De Mitigación, Informa Recursos De Contingencia Y Ordena Implementación De Plan De Acción Por Pérdida De Respaldo En Nivel De Distribución Y Riesgos Meteorológicos</t>
  </si>
  <si>
    <t>https://wlhttp.sec.cl/timesM/global/mostrarDocumentosTransparencia.jsp?idAccion=4238385&amp;idCaso=2447609&amp;idDocumento=5033060</t>
  </si>
  <si>
    <t xml:space="preserve">Informa E Instruye A Forestal Escuadrón Tomar Acciones Para Eliminar El Riesgo Relacionado A Las Construcciones Bajo La Línea Y El Acopio De Materiales Combustibles. </t>
  </si>
  <si>
    <t>https://wlhttp.sec.cl/timesM/global/mostrarDocumentosTransparencia.jsp?idAccion=4211718&amp;idCaso=2434026&amp;idDocumento=4991677</t>
  </si>
  <si>
    <t xml:space="preserve">Instruye A Empresa Figueroa Gastronómicos Spa A Realizar Inspección Periódica De Gas Para Su Local De Comidas. Av. Sor Vicenta N°2630, Comuna De Los Ángeles. </t>
  </si>
  <si>
    <t>https://wlhttp.sec.cl/timesM/global/mostrarDocumentosTransparencia.jsp?idAccion=4219571&amp;idCaso=2431976&amp;idDocumento=5004222</t>
  </si>
  <si>
    <t>Instruye A Propietario Sr. José Roberto Riffo Carrasco, Propietario Sector Colicheu Para Permitir El Acceso De Brigadas Cge Transmisión Para Ejecutar Obras De Refuerzo De La Lat 66 Kv Charrúa-Chillán, Afectas Al Plan Especial Ñuble, Que Contempla El Mantenimiento Y Refuerzo De Las Líneas Charrúa–Chillán Y Monterrico–Cocharcas. Iniciativas Consideradas Prioritarias Para Garantizar La Continuidad Eléctrica De La Región.</t>
  </si>
  <si>
    <t>https://www.sec.cl/transparencia/2026/4221254_TACHADA.pdf</t>
  </si>
  <si>
    <t>Instruye A Propietario Inmobiliaria E Inversiones Nuevo Siglo Spa Lote 1, Parcelación Colonia Enrique Zañartu, Cabrero, Para Permitir El Acceso De Brigadas Cge Transmisión Para Ejecutar Obras De Refuerzo De La Lat 66 Kv Charrúa-Chillán, Afectas Al Plan Especial Ñuble, Que Contempla El Mantenimiento Y Refuerzo De Las Líneas Charrúa/Chillán Y Monterrico/Cocharcas. Iniciativas Consideradas Prioritarias Para Garantizar La Continuidad Eléctrica De La Región.</t>
  </si>
  <si>
    <t>https://wlhttp.sec.cl/timesM/global/mostrarDocumentosTransparencia.jsp?idAccion=4221257&amp;idCaso=2439135&amp;idDocumento=5007146</t>
  </si>
  <si>
    <t>Instruye A Municipalidad De Cabrero Remitir Informacion</t>
  </si>
  <si>
    <t>https://wlhttp.sec.cl/timesM/global/mostrarDocumentosTransparencia.jsp?idAccion=4220578&amp;idCaso=2028616&amp;idDocumento=5006027</t>
  </si>
  <si>
    <t>Instruye Inspeccion Periodica A Comunidad Victor Lamas 889 Concepcion</t>
  </si>
  <si>
    <t>https://wlhttp.sec.cl/timesM/global/mostrarDocumentosTransparencia.jsp?idAccion=4226845&amp;idCaso=2422283&amp;idDocumento=5015841</t>
  </si>
  <si>
    <t>Responde Reclamo E Instruye Aumento De Capacidad De S/E</t>
  </si>
  <si>
    <t>https://wlhttp.sec.cl/timesM/global/mostrarDocumentosTransparencia.jsp?idAccion=4223726&amp;idCaso=2420252&amp;idDocumento=5010833</t>
  </si>
  <si>
    <t>Intervencion Regular Instruye Permitir Acceso A Podas Carmelo Ñanco</t>
  </si>
  <si>
    <t>https://www.sec.cl/transparencia/2026/4235774_TACHADA.pdf</t>
  </si>
  <si>
    <t>Instruye Permitir Acceso A Podas José Venegas, Intervencion Regular</t>
  </si>
  <si>
    <t>https://www.sec.cl/transparencia/2026/4236078_TACHADA.pdf</t>
  </si>
  <si>
    <t>Instruye A Frontel Adoptar Medias Especiales En Relación Al Ciclo De Atención De Pacientes Electrodependientes En Contexto De Migración De Sistema Tecnológica Denominado Avans4 – Sap S/4hana, Que Considera La Migración De Su Sistema De Gestión Erp Desde Sap Ecc A Sap S/4hana</t>
  </si>
  <si>
    <t>https://wlhttp.sec.cl/timesM/global/mostrarDocumentosTransparencia.jsp?idAccion=4238637&amp;idCaso=2447760&amp;idDocumento=5033591</t>
  </si>
  <si>
    <t>Instruye A Abastible Remitir Informacion Que Se Indica</t>
  </si>
  <si>
    <t>https://wlhttp.sec.cl/timesM/global/mostrarDocumentosTransparencia.jsp?idAccion=4238644&amp;idCaso=2447768&amp;idDocumento=5033599</t>
  </si>
  <si>
    <t>Instruye A Establecimiento Educacional “Colegio Liahona”, Rbd 20167-7, Rut.: 65154616-8, Perteneciente A Fundación Educacional Educar Para La Vida Liahona, Ubicada En Avenida O’Higgins N°1525, Comuna De Pucón.</t>
  </si>
  <si>
    <t>https://wlhttp.sec.cl/timesM/global/mostrarDocumentosTransparencia.jsp?idAccion=4217996&amp;idCaso=2363491&amp;idDocumento=5001612</t>
  </si>
  <si>
    <t>Instruye la realización del procedimiento de inspección periódica (sello verde) a las instalaciones de gas a Edificio Don Lisandro, ubicado en calle Porvenir N°597, comuna de Temuco.</t>
  </si>
  <si>
    <t>https://www.sec.cl/transparencia/2026/INS%20EDIFICIO%20DON%20LISANDRO,%20PORVENIR%20N597,%20TEMUCO.PDF</t>
  </si>
  <si>
    <t>Instruye la realización del procedimiento de inspección periódica (sello verde) a las instalaciones de gas a “Comunidad Edificio Los Pioneros”, RUT.: 75.949.370-2, ubicada en calle Porvenir N°789, comuna de Temuco</t>
  </si>
  <si>
    <t>https://www.sec.cl/transparencia/2026/INS%20COMUNIDAD%20EDIFICIO%20LOS%20PIONEROS,%20PORVENIR%20N789,%20TEMUCO.PDF</t>
  </si>
  <si>
    <t>Instruye Efectuar Las Gestiones Pertinentes Para Contratar La Aplicación Del Procedimiento De Inspección Periódica De Los Establecimientos Educacionales Pertenecientes A Ilustre Municipalidad De Traiguén.</t>
  </si>
  <si>
    <t>https://www.sec.cl/transparencia/2026/INST%20EE%20MUNICIPALIDAD%20DE%20TRAIGUEN%20DAEM.pdf</t>
  </si>
  <si>
    <t>Instruye La Realización Del Procedimiento De Inspección Periódica (Sello Verde) A Las Instalaciones De Gas De Local Comercial “Mercato Restaurant”, Ubicado En Calle Hochstetter N°425, Comuna De Temuco.</t>
  </si>
  <si>
    <t>https://wlhttp.sec.cl/timesM/global/mostrarDocumentosTransparencia.jsp?idAccion=4227792&amp;idCaso=2442895&amp;idDocumento=5017343</t>
  </si>
  <si>
    <t>Instruye A Ermpresa Abastible A Presentar Plan De Acción Mejora Indicadores De Emergencia, 2026</t>
  </si>
  <si>
    <t>https://wlhttp.sec.cl/timesM/global/mostrarDocumentosTransparencia.jsp?idAccion=4235685&amp;idCaso=2444603&amp;idDocumento=5028993</t>
  </si>
  <si>
    <t>Instruye A Intergas S.A., Presentar Plan De Acción Mejora Indicadores De Emergencia, Según Se Indica.</t>
  </si>
  <si>
    <t>https://wlhttp.sec.cl/timesM/global/mostrarDocumentosTransparencia.jsp?idAccion=4235686&amp;idCaso=2446531&amp;idDocumento=5028994</t>
  </si>
  <si>
    <t>Instruye Acciones Por Declaración De Alerta Temprana Preventiva Por Vientos En Sector Costero Con Fecha 13.04.2026</t>
  </si>
  <si>
    <t>https://wlhttp.sec.cl/timesM/global/mostrarDocumentosTransparencia.jsp?idAccion=4222564&amp;idCaso=2428408&amp;idDocumento=5009031</t>
  </si>
  <si>
    <t>Instruye A Saesa El Envío De Información Relacionada Con Cortes De Suministro Eléctrico En La Localidad De Queule.</t>
  </si>
  <si>
    <t>https://wlhttp.sec.cl/timesM/global/mostrarDocumentosTransparencia.jsp?idAccion=4223281&amp;idCaso=2440347&amp;idDocumento=5010073</t>
  </si>
  <si>
    <t>Instruye A Frontel El Envío De Información Relacionada Con Cortes De Suministro Eléctrico En La Localidad De Nueva Toltén.</t>
  </si>
  <si>
    <t>https://wlhttp.sec.cl/timesM/global/mostrarDocumentosTransparencia.jsp?idAccion=4223326&amp;idCaso=2440347&amp;idDocumento=5010121</t>
  </si>
  <si>
    <t xml:space="preserve">Instruye Corregir Irregularidades En Servicio Asociado A Paciente Electrodependiente </t>
  </si>
  <si>
    <t>http://www.sec.cl/transparencia/2026/ACC4222015_16_04_26_OFICIO_PACIENTE_ED_FRONTEL_NN.pdf</t>
  </si>
  <si>
    <t>Instruye A Frontel S.A. El Invío De Información Vinculada A La Facturacion Y Equipo De Medición Del Servicio QUE INDICA</t>
  </si>
  <si>
    <t>https://www.sec.cl/transparencia/2026/ACC4224226_16.04.26_SOL.INF%20NUM%20SERV_FRONTEL_TEMUCO.pdf</t>
  </si>
  <si>
    <t>Instruye El Envío De Información Y Adopción De Medidas De Seguridad En Franja De La “Línea De Transmisión 1x66kv Victoria-Traiguén”.</t>
  </si>
  <si>
    <t>https://wlhttp.sec.cl/timesM/global/mostrarDocumentosTransparencia.jsp?idAccion=4225324&amp;idCaso=2438812&amp;idDocumento=5013372</t>
  </si>
  <si>
    <t>Instruye Por Alerta Temprana Senapred Informando Que Por Aviso 2026 Meteorológico A186-1/De La Dirección Meteorológica De Chile</t>
  </si>
  <si>
    <t>https://wlhttp.sec.cl/timesM/global/mostrarDocumentosTransparencia.jsp?idAccion=4226912&amp;idCaso=2442350&amp;idDocumento=5015916</t>
  </si>
  <si>
    <t>Instruye Al Sr. Daniel Nahuelcura, Permitir A Frontel Realizar Trabajos De Poda Y Tala En Sector Icalma, Comuna De Lonquimay</t>
  </si>
  <si>
    <t>https://wlhttp.sec.cl/timesM/global/mostrarDocumentosTransparencia.jsp?idAccion=4226269&amp;idCaso=2441838&amp;idDocumento=5015041</t>
  </si>
  <si>
    <t>Instruye A Doña Maria Gonzalez, Permitir A Frontel Realizar Trabajos De Poda Y Tala En El Sector Parcela Las Carmelitas, Manzanares, Itraque, Comuna De Renaico</t>
  </si>
  <si>
    <t>https://wlhttp.sec.cl/timesM/global/mostrarDocumentosTransparencia.jsp?idAccion=4226475&amp;idCaso=2441842&amp;idDocumento=5015408</t>
  </si>
  <si>
    <t>Instruye Al Sr. Domingo Silva, Permitir A Frontel Realizar Trabajos De Poda Y Tala En El Sector Camino A Quino R-810, Comuna De Victoria</t>
  </si>
  <si>
    <t>https://wlhttp.sec.cl/timesM/global/mostrarDocumentosTransparencia.jsp?idAccion=4231658&amp;idCaso=2444297&amp;idDocumento=5022257</t>
  </si>
  <si>
    <t xml:space="preserve">Instruye Al Sr. Juan Luis Cortés, Permitir A Saesa Realizar Trabajos De Poda Y Tala En El Sector Copihuelpe, Comuna De Loncoche  </t>
  </si>
  <si>
    <t>https://wlhttp.sec.cl/timesM/global/mostrarDocumentosTransparencia.jsp?idAccion=4231682&amp;idCaso=2444304&amp;idDocumento=5022277</t>
  </si>
  <si>
    <t>Instruye Acciones Por Declaración De Alerta Temprana Preventiva Por Evento Esperado Con Fecha 28.04.2026</t>
  </si>
  <si>
    <t>https://wlhttp.sec.cl/timesM/global/mostrarDocumentosTransparencia.jsp?idAccion=4235510&amp;idCaso=2428408&amp;idDocumento=5028656</t>
  </si>
  <si>
    <t xml:space="preserve">Instruye La Normalización De Instalación De Generación Domiciliaria Emplazada En Vilcún, Declarada Con Folio N°5099079. </t>
  </si>
  <si>
    <t>https://www.sec.cl/transparencia/2026/ACC4236509_29.04.26%20INSTRUYE%20JORGE%20MONCADA_INSPECCION%20TE4%20-VILCUN.pdf</t>
  </si>
  <si>
    <t>Instruye A “Comercial Lf Ltda.” En Su Calidad De Operador De La Instalación De Combustibles Líquidos, Ubicada En Av. O’Higgins 0867, Victoria, Y Confiere Plazo.</t>
  </si>
  <si>
    <t>https://www.sec.cl/transparencia/2026/Instruye%20a%20Comercial%20LF%20Ltda.pdf</t>
  </si>
  <si>
    <t>Instruye A “Empresa Nacional De Enería Enex S.A.” En Su Calidad De Operador De La Planta De Almacenamiento Y Distribución De Combustibles Líquidos, Ubicada En Ruta 5 Sur Km 652,35, Lautaro Y Confiere Plazo.</t>
  </si>
  <si>
    <t>https://wlhttp.sec.cl/timesM/global/mostrarDocumentosTransparencia.jsp?idAccion=4220662&amp;idCaso=2433793&amp;idDocumento=5006167</t>
  </si>
  <si>
    <t>Instruye A “Administradora De Estaciones De Servicios Andes Llaima Limitada” En Su Calidad De Operador De La Instalación De Combustibles Líquidos, Ubicada En Pedro Aguirre Cerda N°1565, Comuna De Melipeuco.</t>
  </si>
  <si>
    <t>https://www.sec.cl/transparencia/2026/INSTRUYE%20IECLP%20PEDRO%20%20AGUIRRE%20CERDA%20N1565,%20MELIPEUCO.pdf</t>
  </si>
  <si>
    <t>Instruye A “Administradora De Estaciones De Servicios Andes Llaima Limitada” En Su Calidad De Operador De La Instalación De Combustibles Líquidos, Ubicada En Pedro Aguirre Cerda N°326, Comuna De Melipeuco.</t>
  </si>
  <si>
    <t>https://www.sec.cl/transparencia/2026/INSTRUYE%20IECLP%20PEDRO%20%20AGUIRRE%20CERDA%20N326,%20MELIPEUCO.pdf</t>
  </si>
  <si>
    <t>Instruye A Cge S.A., Por Irregularidades Detectadas En Servicios Electrodependientes En La Comuna De Villarrica Y Pucón, Para La Ix Región</t>
  </si>
  <si>
    <t>http://www.sec.cl/transparencia/2026/AFR_4216485_2436541_ELECTRODEPENDIENTES_CGE_SA.pdf</t>
  </si>
  <si>
    <t>Respuesta E Instruye A Comite Milano Y Del Comite Los Sauces De Temuco, Por Extension De Red Y Normalizacion De Ubicacion De Medidores E Instalacion Interior Si Correspondiera.</t>
  </si>
  <si>
    <t>https://www.sec.cl/transparencia/2026/A_INST_4199402_4216693_2401306_CGE-CONSTRUCCION%20TENDIDO%20ELeCTRICO.pdf</t>
  </si>
  <si>
    <t>Instruye A La Sra. Cecilia Jacqueline Vittin, Frontel S.A, Autorización Para Realización De Trabajos De Despeje De Franja De Seguridad En El Alimentador Las Hortensias [S221], Sector Laguna Galletue, Lonquimay.</t>
  </si>
  <si>
    <t>https://wlhttp.sec.cl/timesM/global/mostrarDocumentosTransparencia.jsp?idAccion=4220025&amp;idCaso=2438492&amp;idDocumento=5004899</t>
  </si>
  <si>
    <t>Instruye Al Sr. Ariel Enrique Balocchi Venturelli, Permitir  Los Trabajos De Despeje De La Franja De Seguridad De La Linea Victoria -Villa  Alegre Ciudad [S206], Explotada Por La Empresa Frontel S.A  En El Predio De Su Propiedad  Ubicado En El Sector Toquiwe, Victoria.</t>
  </si>
  <si>
    <t>https://wlhttp.sec.cl/timesM/global/mostrarDocumentosTransparencia.jsp?idAccion=4222596&amp;idCaso=2410572&amp;idDocumento=5009076</t>
  </si>
  <si>
    <t>Solicitud De Información Frontel, Por Electrificacion De Sector  Ubicado En El Kilómetro 121 De La Ruta S61, Sector Rincón Icalma, Comuna De Lonquimay, Ingreso Del H. Diputado Juan Carlos Beltran Silva.</t>
  </si>
  <si>
    <t>https://wlhttp.sec.cl/timesM/global/mostrarDocumentosTransparencia.jsp?idAccion=4235894&amp;idCaso=2446672&amp;idDocumento=5029517</t>
  </si>
  <si>
    <t>Instruye Remitir Antecedentes Con Respecto A Procedimiento En Conexión Irregular.</t>
  </si>
  <si>
    <t>https://wlhttp.sec.cl/timesM/global/mostrarDocumentosTransparencia.jsp?idAccion=4215956&amp;idCaso=2424314&amp;idDocumento=4998655</t>
  </si>
  <si>
    <t>Instruye Informar Por Roturas De Tuberías De Gn En Natales.</t>
  </si>
  <si>
    <t>https://wlhttp.sec.cl/timesM/global/mostrarDocumentosTransparencia.jsp?idAccion=4217186&amp;idCaso=2436920&amp;idDocumento=5000328</t>
  </si>
  <si>
    <t xml:space="preserve">Instruye Remitir Información Preliminar Con Respecto A Interrupción De Suministro Eléctrico De Fecha 06.04.2026, En Las Localidades De Puerto Natales Y Cerro Castillo. </t>
  </si>
  <si>
    <t>https://wlhttp.sec.cl/timesM/global/mostrarDocumentosTransparencia.jsp?idAccion=4217088&amp;idCaso=2436884&amp;idDocumento=5000215</t>
  </si>
  <si>
    <t>Da Respuesta E Instruye A Gasco Magallanes S.A. Sobre Servicios De Gas Que Indica.</t>
  </si>
  <si>
    <t>https://wlhttp.sec.cl/timesM/global/mostrarDocumentosTransparencia.jsp?idAccion=4221936&amp;idCaso=2410963&amp;idDocumento=5008211</t>
  </si>
  <si>
    <t>Instruye A Instalador Eléctrico Autorizado Cristian Hernandez, Remitir Antecedes Ante Denuncia, Incidente Rnow 260413-000247.</t>
  </si>
  <si>
    <t>https://www.sec.cl/transparencia/2026/ORD-XXXX-2026-%20INST%20CRISTIAN%20HERNANDEZ-INSTRUYE%20ENTREGAR%20ANTECEDENTES%20DENUNCIA%20CARLOS%20GALLARDO_FGO.PDF</t>
  </si>
  <si>
    <t>Da Respuesta A Reclamo Rn N° 260227-000040, De Fecha 27.02.2026, De La Sra. Jessica Torres, E Instruye A Edelmag S.A.</t>
  </si>
  <si>
    <t>https://www.sec.cl/transparencia/2026/DA%20RESPUESTA%20A%20RECLAMO%20260227-000040%20JESSICA%20TORRES%20GALLARDO.pdf</t>
  </si>
  <si>
    <t>Instruye A Slep Remitir Informe Técnico Y Antecedentes Que Indica, Por Denuncia Irregularidad Eléctrica En Liceo Luis Alberto Barrera, Punta Arenas.</t>
  </si>
  <si>
    <t>https://wlhttp.sec.cl/timesM/global/mostrarDocumentosTransparencia.jsp?idAccion=4233067&amp;idCaso=2445058&amp;idDocumento=5024290</t>
  </si>
  <si>
    <t xml:space="preserve"> Instruye A Gasco Magallanes S.A. A Informar En Relación A Rotura De Tuberías De Gn Que Indica.</t>
  </si>
  <si>
    <t>https://wlhttp.sec.cl/timesM/global/mostrarDocumentosTransparencia.jsp?idAccion=4234674&amp;idCaso=2436920&amp;idDocumento=5027431</t>
  </si>
  <si>
    <t xml:space="preserve"> Instruye A Enap Magallanes A Informar Y Efectuar Inscripción De Instalación Que Indica.</t>
  </si>
  <si>
    <t>https://wlhttp.sec.cl/timesM/global/mostrarDocumentosTransparencia.jsp?idAccion=4234826&amp;idCaso=2441126&amp;idDocumento=5027656</t>
  </si>
  <si>
    <t>Instruye Adoptar Medidas Relativas A Uso De Generador, E Implementación De Unidad De Medida Remota, En Domicilio De Paciente Electrodependiente, De La Comuna De Punta Arenas.</t>
  </si>
  <si>
    <t>https://www.sec.cl/transparencia/2026/Instruye%20adoptar%20medidas%20ED.pdf</t>
  </si>
  <si>
    <t xml:space="preserve">Fiscalización De Local Comercial ,Calle Bulnes 575, Osorno.  Sin Sello Verde. </t>
  </si>
  <si>
    <t>https://www.sec.cl/transparencia/2026/ORD-327652-2026-INSTRUYE%20BULNES%20575%20OSORNO%20GALERIA%20COMERCIAL%20censurado.pdf</t>
  </si>
  <si>
    <t xml:space="preserve">Instruye A Abastible S.A. Inspección De Cilindro Y Envío De Información Que Se Indica, Con Relación A Fiscalización Referenciada. </t>
  </si>
  <si>
    <t>https://wlhttp.sec.cl/timesM/global/mostrarDocumentosTransparencia.jsp?idAccion=4224373&amp;idCaso=2438943&amp;idDocumento=5011736</t>
  </si>
  <si>
    <t xml:space="preserve">Instruye A Abastible S.A. Envío De Información Que Se Indica, Relacionada Con Abastecimiento De Glp A Restaurant Tablón Del Ancla, Puerto Montt. </t>
  </si>
  <si>
    <t>https://wlhttp.sec.cl/timesM/global/mostrarDocumentosTransparencia.jsp?idAccion=4228131&amp;idCaso=2417019&amp;idDocumento=5017802</t>
  </si>
  <si>
    <t>Instruye A Empresa Eléctrica De Aysén S.A. Remitir Antecedentes Técnicos Y Plan De Acción</t>
  </si>
  <si>
    <t>https://wlhttp.sec.cl/timesM/global/mostrarDocumentosTransparencia.jsp?idAccion=4231326&amp;idCaso=2443778&amp;idDocumento=5021374</t>
  </si>
  <si>
    <t>Instruye A Eess Punto Blanco, Soc. Dueños De Camiones Valdivia, Ubicada En Av. España 414 De La Comuna Valdivia, Remitir Antecedentes,  Por D.S.160/2008.</t>
  </si>
  <si>
    <t>https://wlhttp.sec.cl/timesM/global/mostrarDocumentosTransparencia.jsp?idAccion=4213404&amp;idCaso=2434796&amp;idDocumento=4994447</t>
  </si>
  <si>
    <t>Instruye A Propietario Autorizar Poda Y Tala.</t>
  </si>
  <si>
    <t>https://wlhttp.sec.cl/timesM/global/mostrarDocumentosTransparencia.jsp?idAccion=4215078&amp;idCaso=2435706&amp;idDocumento=4997063</t>
  </si>
  <si>
    <t>Instruye A Propietario Sergio Barrera, Autorizar Poda Y Tala.</t>
  </si>
  <si>
    <t>https://wlhttp.sec.cl/timesM/global/mostrarDocumentosTransparencia.jsp?idAccion=4215020&amp;idCaso=2435681&amp;idDocumento=4997004</t>
  </si>
  <si>
    <t>Instruye A Saesa Realizar Mantenimiento En Sed Km 5 Corral</t>
  </si>
  <si>
    <t>https://wlhttp.sec.cl/timesM/global/mostrarDocumentosTransparencia.jsp?idAccion=4218891&amp;idCaso=2437882&amp;idDocumento=5003151</t>
  </si>
  <si>
    <t>Responde respecto de lo solicitado e instruye envío de antecedentes.</t>
  </si>
  <si>
    <t>https://wlhttp.sec.cl/timesM/global/mostrarDocumentosTransparencia.jsp?idAccion=4219933&amp;idCaso=2438450&amp;idDocumento=5004750</t>
  </si>
  <si>
    <t>Instruye A Propietario Juan Varela Echaurren, Autorizar Poda Y Tala.</t>
  </si>
  <si>
    <t>https://wlhttp.sec.cl/timesM/global/mostrarDocumentosTransparencia.jsp?idAccion=4221777&amp;idCaso=2439418&amp;idDocumento=5008051</t>
  </si>
  <si>
    <t>Instruye A Sociedad Dueños De Camiones De Valdivia, Realizar Mantenimiento De Instalaciones Eléctricas Ubicadas En Avenida España 414, Valdivia, Región De Los Ríos</t>
  </si>
  <si>
    <t>https://wlhttp.sec.cl/timesM/global/mostrarDocumentosTransparencia.jsp?idAccion=4226873&amp;idCaso=2439032&amp;idDocumento=5015880</t>
  </si>
  <si>
    <t>Instruye A Empresas Despejar Residuos Tras Trabajos De Reparación Y/O Mantenimiento.</t>
  </si>
  <si>
    <t>https://wlhttp.sec.cl/timesM/global/mostrarDocumentosTransparencia.jsp?idAccion=4226840&amp;idCaso=2442303&amp;idDocumento=5015836</t>
  </si>
  <si>
    <t>Instruye A Servicio Local De Educación Pública (Slep), De La Región De Los Ríos, Por Observaciones Constatadas En Jardin Infantil Newen Lafquen, Ubicado En La Localidad De Mehuín, Comuna Mariquina, Por Resolución Ext. N°29738.</t>
  </si>
  <si>
    <t>https://wlhttp.sec.cl/timesM/global/mostrarDocumentosTransparencia.jsp?idAccion=4227045&amp;idCaso=2438544&amp;idDocumento=5016147</t>
  </si>
  <si>
    <t>Instruye A Saesa Realizar Mantenimiento En Sector Meliquina-Liucura</t>
  </si>
  <si>
    <t>https://wlhttp.sec.cl/timesM/global/mostrarDocumentosTransparencia.jsp?idAccion=4226806&amp;idCaso=2439032&amp;idDocumento=5015802</t>
  </si>
  <si>
    <t>Instruye A Propietaria Ester Delgado, Autorizar Poda Y Tala.</t>
  </si>
  <si>
    <t>https://wlhttp.sec.cl/timesM/global/mostrarDocumentosTransparencia.jsp?idAccion=4228117&amp;idCaso=2443047&amp;idDocumento=5017795</t>
  </si>
  <si>
    <t>Instruye A Propietario Sr. Alejandro Manríquez, Autorizar Poda Y Tala.</t>
  </si>
  <si>
    <t>https://wlhttp.sec.cl/timesM/global/mostrarDocumentosTransparencia.jsp?idAccion=4228126&amp;idCaso=2443058&amp;idDocumento=5017800</t>
  </si>
  <si>
    <t>Instruye A Establecimiento Educacional, Escuela Rural Linguento S/N, Ubicada En Calle Linguento, De La Comuna De San Jose De Mariquina, Con Rbd N°6882, No Mantiene Su Proceso De Inspección Periódica Vigente, Por Resolución Ext. 29738.</t>
  </si>
  <si>
    <t>https://wlhttp.sec.cl/timesM/global/mostrarDocumentosTransparencia.jsp?idAccion=4227644&amp;idCaso=2438708&amp;idDocumento=5017141</t>
  </si>
  <si>
    <t>Instruye A Empresa Abastible S.A., Informar Resultados Del Plan De Trabajo Iniciado El Año 2023 Al 2025, Para Reducir Indicadores De Emergencia En Los Segmentos De Envasado. Granel Y Gdr En La Region De Los Rios.</t>
  </si>
  <si>
    <t>https://wlhttp.sec.cl/timesM/global/mostrarDocumentosTransparencia.jsp?idAccion=4234573&amp;idCaso=1900137&amp;idDocumento=5027293</t>
  </si>
  <si>
    <t>Instruye A Propietario Sala Cuna Y Jardín Infantil Newen Lafken</t>
  </si>
  <si>
    <t>https://wlhttp.sec.cl/timesM/global/mostrarDocumentosTransparencia.jsp?idAccion=4233877&amp;idCaso=2445458&amp;idDocumento=5025964</t>
  </si>
  <si>
    <t>Instruye A Empresa Gasco S.A., Informar Resultados Del Plan De Trabajo Iniciado El Año 2023 Al 2025, Para Reducir Indicadores De Emergencia En Los Segmentos De Envasado. Granel Y Gdr En La Region De Los Rios.</t>
  </si>
  <si>
    <t>https://wlhttp.sec.cl/timesM/global/mostrarDocumentosTransparencia.jsp?idAccion=4234584&amp;idCaso=1900137&amp;idDocumento=5027296</t>
  </si>
  <si>
    <t>Respuesta A Empresa Abastible S.A., Por Solicitud De  Auxilio De Fuerza Publica, Por Ocupación Iegal De Terceros En Instalación De Tanques De Glp, En Conjunto Residencial Edificio Cut., Valdivia.</t>
  </si>
  <si>
    <t>https://wlhttp.sec.cl/timesM/global/mostrarDocumentosTransparencia.jsp?idAccion=4234878&amp;idCaso=2446081&amp;idDocumento=5027715</t>
  </si>
  <si>
    <t xml:space="preserve">Instruye, A Abastible, Con Fecha 21 De Abril De 2026, Profesionales De Esta Superintendencia Efectuaron Una Inspección A La Central De Distribución De Gas Licuado De Petróleo (Glp) Ubicada En Un Costado De La Feria Costumbrista De Antilhue, Comuna De Valdivia. </t>
  </si>
  <si>
    <t>https://wlhttp.sec.cl/timesM/global/mostrarDocumentosTransparencia.jsp?idAccion=4235263&amp;idCaso=2446337&amp;idDocumento=5028242</t>
  </si>
  <si>
    <t>Instruye A Empresa Lipigas S.A., Informar Resultados Del Plan De Trabajo Iniciado El Año 2023 Al 2025, Para Reducir Indicadores De Emergencia En Los Segmentos De Envasado. Granel Y Gdr En La Region De Los Rios.</t>
  </si>
  <si>
    <t>https://wlhttp.sec.cl/timesM/global/mostrarDocumentosTransparencia.jsp?idAccion=4234658&amp;idCaso=1900137&amp;idDocumento=5027406</t>
  </si>
  <si>
    <t>Sanciona  E Instruye A La Empresa Corporación Educacional Colegio Silvia Hernández Valenzuela, Ltda., En Su Condición De Sostenedora Legal Del Establecimiento Educacional Las Américas Modernas, Por Las Razones Que Se Indican.</t>
  </si>
  <si>
    <t>https://wlhttp.sec.cl/timesM/global/mostrarDocumentosTransparencia.jsp?idAccion=4203050&amp;idCaso=2204720&amp;idDocumento=4979050</t>
  </si>
  <si>
    <t>Sanciona A Alex Díaz Bravo En Su Condición De Propietario Y Operador De La Panadería Ubicada En Av. Santo Domingo N° 2888, De La Comuna De Santiago, Por Los Motivos Que Se Indican</t>
  </si>
  <si>
    <t>https://www.sec.cl/transparencia/2026/SANCION%20SANTO%20DOMINGO%202888%20SANTIAGO.pdf</t>
  </si>
  <si>
    <t>Rectifica Resolución Exenta Electrónica N°38212 (Enel), De Fecha 19 De Marzo De 2026, De Esta Superintendencia.</t>
  </si>
  <si>
    <t>https://wlhttp.sec.cl/timesM/global/mostrarDocumentosTransparencia.jsp?idAccion=4218038&amp;idCaso=2240615&amp;idDocumento=5001673</t>
  </si>
  <si>
    <t>Aplica Sanción A Enel Distribución Chile S.A., Respecto Del Reclamo Presentado Por El Sr. Luis Ramírez, Incumplimiento Del Artículo 50° Del D.S.°57/2019 Del Ministerio De Energía, Reglamento De Generación Distribuida Para Autoconsumo, Para La Conexión De Equipamientos De Generación Acogidos A La Ley N°20.571.</t>
  </si>
  <si>
    <t>https://www.sec.cl/transparencia/2026/Sancion%20ENEL%20REX38389.pdf</t>
  </si>
  <si>
    <t>Aplica Sanción A --Saesa--, Por Incumplimiento De Lo Dispuesto En El Artículo 149° De La Ley General De Servicios Eléctricos, En Relación Con El Inciso Segundo Del Artículo 58° Del Decreto Supremo N°88, De 2019, Del Ministerio De Energía, Reglamento Para Medios De Generación De Pequeña Escala.</t>
  </si>
  <si>
    <t>https://wlhttp.sec.cl/timesM/global/mostrarDocumentosTransparencia.jsp?idAccion=4131372&amp;idCaso=2240448&amp;idDocumento=4866493</t>
  </si>
  <si>
    <t>Aplica Sanción A Cge, Por Incumplimiento De Lo Dispuesto En El Artículo 149° De La Ley General De Servicios Eléctricos, En Relación Con El Inciso Segundo Del Artículo 58° Del Decreto Supremo N°88, De 2019, Del Ministerio De Energía, Reglamento Para Medios De Generación De Pequeña Escala.</t>
  </si>
  <si>
    <t>https://wlhttp.sec.cl/timesM/global/mostrarDocumentosTransparencia.jsp?idAccion=4123141&amp;idCaso=2239823&amp;idDocumento=4851782</t>
  </si>
  <si>
    <t>Aplica Sanción A Empresa Enel Green Power S.A., Propietaria Del Pmgd Ea Maitén, Por Transgresiones A La Normativa Eléctrica Vigente Art. 94° Ds88/2019.- Caso Incumplimiento Instrucciones Distribuidora Ante La Pes Del Pmgd San Rafael Ii</t>
  </si>
  <si>
    <t>https://wlhttp.sec.cl/timesM/global/mostrarDocumentosTransparencia.jsp?idAccion=4214856&amp;idCaso=2117926&amp;idDocumento=4996711</t>
  </si>
  <si>
    <t>Sanciona A Cge Por La Entrega Extemporanea De Antecedentes Técnicos Del Alimentador El Trapiche (S/E La Ronda) Que Alteraron El Procedimiento De Evaluación Del Pmgd Contiga 2.</t>
  </si>
  <si>
    <t>https://wlhttp.sec.cl/timesM/global/mostrarDocumentosTransparencia.jsp?idAccion=4208364&amp;idCaso=2223227&amp;idDocumento=4986570</t>
  </si>
  <si>
    <t>Aplica Sanción A Enel Distribución Chile S.A., Respecto Del Reclamo Presentado Por El Sr. Felipe Gallardo</t>
  </si>
  <si>
    <t>https://www.sec.cl/transparencia/2026/Sancion%20ENEL%20REX38701.pdf</t>
  </si>
  <si>
    <t>Aplica Sanción A Enel Distribución Chile S.A., Respecto Del Reclamo Presentado Por El  Sr. Edgardo Gacitúa</t>
  </si>
  <si>
    <t>https://www.sec.cl/transparencia/2026/Sancion%20ENEL%20REX38702.pdf</t>
  </si>
  <si>
    <t>Sanción Coopelan Subsidio Ley 21.667 C3 - Información Erronea Estatus Postulante</t>
  </si>
  <si>
    <t>https://wlhttp.sec.cl/timesM/global/mostrarDocumentosTransparencia.jsp?idAccion=4183636&amp;idCaso=2328024&amp;idDocumento=4948254</t>
  </si>
  <si>
    <t>Sancion Por Entrega De Info Manifi. Erronea A Cec.  Proceso Star Cnr Periodo Ene-Jul 2025</t>
  </si>
  <si>
    <t>https://wlhttp.sec.cl/timesM/global/mostrarDocumentosTransparencia.jsp?idAccion=4159756&amp;idCaso=2385931&amp;idDocumento=4911434</t>
  </si>
  <si>
    <t>Sancion Por Entrega De Info Manifi. Erronea A Litoral.  Proceso Star Cnr Periodo Ene-Jul 2025</t>
  </si>
  <si>
    <t>https://wlhttp.sec.cl/timesM/global/mostrarDocumentosTransparencia.jsp?idAccion=4194808&amp;idCaso=2384422&amp;idDocumento=4965700</t>
  </si>
  <si>
    <t>Sancion Por Entrega De Info Manifi. Erronea A Chilquinta.  Proceso Star Cnr Periodo Ene-Jul 2025</t>
  </si>
  <si>
    <t>https://wlhttp.sec.cl/timesM/global/mostrarDocumentosTransparencia.jsp?idAccion=4193778&amp;idCaso=2384419&amp;idDocumento=4963844</t>
  </si>
  <si>
    <t>Sancion Por Entrega De Info Manifi. Erronea A Luzparrral.  Proceso Star Cnr Periodo Ene-Jul 2025</t>
  </si>
  <si>
    <t>https://wlhttp.sec.cl/timesM/global/mostrarDocumentosTransparencia.jsp?idAccion=4194845&amp;idCaso=2384430&amp;idDocumento=4965746</t>
  </si>
  <si>
    <t>Sanciona A Enegie Energia Chile S.A. Por Responsabilidad En El Blackout Del 25 De Febrero De 2025</t>
  </si>
  <si>
    <t>https://wlhttp.sec.cl/timesM/global/mostrarDocumentosTransparencia.jsp?idAccion=4184894&amp;idCaso=2203742&amp;idDocumento=4950261</t>
  </si>
  <si>
    <t>Sanciona A Generadora Metropolitana Spa Por Su Responsabilidad En El Black Out De Fecha 25 De Febrero De 2025</t>
  </si>
  <si>
    <t>https://wlhttp.sec.cl/timesM/global/mostrarDocumentosTransparencia.jsp?idAccion=4184810&amp;idCaso=2203742&amp;idDocumento=4950103</t>
  </si>
  <si>
    <t>APLICA SANCIÓN A CGE TRANSMISIÓN S.A., POR TRANSGRESIONES A LA NORMATIVA VIGENTE QUE INDICA (EAF 032_2025)</t>
  </si>
  <si>
    <t>https://wlhttp.sec.cl/timesM/global/mostrarDocumentosTransparencia.jsp?idAccion=4171548&amp;idCaso=2184967&amp;idDocumento=4930592</t>
  </si>
  <si>
    <t>Aplica Sanción A Enel Distribución Chile S.A., Por Transgresiones A La Normativa Vigente En La Comuna De Quilicura.</t>
  </si>
  <si>
    <t>https://wlhttp.sec.cl/timesM/global/mostrarDocumentosTransparencia.jsp?idAccion=4124618&amp;idCaso=2344399&amp;idDocumento=4854301</t>
  </si>
  <si>
    <t>Aplica Sanción A Enel Distribución Chile S.a., Por Transgresiones A La Normativa Vigente En La Comuna De Pudahuel.</t>
  </si>
  <si>
    <t>https://wlhttp.sec.cl/timesM/global/mostrarDocumentosTransparencia.jsp?idAccion=4125182&amp;idCaso=2344621&amp;idDocumento=4855224</t>
  </si>
  <si>
    <t>Sanciona A Smartket Spa, Por Comercializar Productos Eléctricos Sin Cumplir Con La Normativa Legal Vigente.</t>
  </si>
  <si>
    <t>https://wlhttp.sec.cl/timesM/global/mostrarDocumentosTransparencia.jsp?idAccion=4200896&amp;idCaso=2229390&amp;idDocumento=4975580</t>
  </si>
  <si>
    <t>Sanciona A Mkt Maker Spa, Por Comercializar Productos De Combustibles Sin Cumplir Con La Normativa Legal Vigente.</t>
  </si>
  <si>
    <t>https://wlhttp.sec.cl/timesM/global/mostrarDocumentosTransparencia.jsp?idAccion=4203284&amp;idCaso=2293955&amp;idDocumento=4979317</t>
  </si>
  <si>
    <t>Sanciona A Importadora Y Exportadora Mall Ballena Limitada, Por Comercializar Productos Eléctricos Y De Combustibles Sin Cumplir Con La Normativa Legal Vigente.</t>
  </si>
  <si>
    <t>https://wlhttp.sec.cl/timesM/global/mostrarDocumentosTransparencia.jsp?idAccion=4204999&amp;idCaso=2294187&amp;idDocumento=4981611</t>
  </si>
  <si>
    <t>Sanciona A Asiamart Spa, Por Comercializar Productos Eléctricos Sin Cumplir Con La Normativa Legal Vigente</t>
  </si>
  <si>
    <t>https://wlhttp.sec.cl/timesM/global/mostrarDocumentosTransparencia.jsp?idAccion=4194048&amp;idCaso=2207452&amp;idDocumento=4964205</t>
  </si>
  <si>
    <t>Sanciona A Comercial Home Asia Limitada, Por Comercializar Productos Eléctricos Y De Combustibles Sin Cumplir Con La Normativa Legal Vigente.</t>
  </si>
  <si>
    <t>https://wlhttp.sec.cl/timesM/global/mostrarDocumentosTransparencia.jsp?idAccion=4201823&amp;idCaso=2274052&amp;idDocumento=4977207</t>
  </si>
  <si>
    <t>Sanciona A Supermarket Sanhoo Limitada, Por Comercializar Productos Eléctricos Y De Combustibles Sin Cumplir Con La Normativa Legal Vigente</t>
  </si>
  <si>
    <t>https://wlhttp.sec.cl/timesM/global/mostrarDocumentosTransparencia.jsp?idAccion=4192606&amp;idCaso=2318265&amp;idDocumento=4961957</t>
  </si>
  <si>
    <t>Sanciona A Comercial Casa Shopping Limitada, Por Por Comercializar Productos Eléctricos Y De Combustibles Sin Cumplir Con La Normativa Legal Vigente.</t>
  </si>
  <si>
    <t>https://wlhttp.sec.cl/timesM/global/mostrarDocumentosTransparencia.jsp?idAccion=4206034&amp;idCaso=2347408&amp;idDocumento=4983254</t>
  </si>
  <si>
    <t>Sanciona A Comercial Jiantao Huang E.I.R.L., Por Comercializar Productos Eléctricos Sin Cumplir Con La Normativa Legal Vigente.</t>
  </si>
  <si>
    <t>https://wlhttp.sec.cl/timesM/global/mostrarDocumentosTransparencia.jsp?idAccion=4206767&amp;idCaso=2366907&amp;idDocumento=4984389</t>
  </si>
  <si>
    <t>Sanciona A Comercial Jzt Spa, Por Comercializar Productos Eléctricos Sin Cumplir Con La Normativa Legal Vigente</t>
  </si>
  <si>
    <t>https://wlhttp.sec.cl/timesM/global/mostrarDocumentosTransparencia.jsp?idAccion=4204282&amp;idCaso=2352454&amp;idDocumento=4980572</t>
  </si>
  <si>
    <t>Sanciona A Chile Mayoristas Spa, Por Comercializar Productos Eléctricos Y De Combustibles Sin Cumplir Con La Normativa Legal Vigente</t>
  </si>
  <si>
    <t>https://wlhttp.sec.cl/timesM/global/mostrarDocumentosTransparencia.jsp?idAccion=4197262&amp;idCaso=2251286&amp;idDocumento=4969258</t>
  </si>
  <si>
    <t>Sanciona A Sodimac S.A., Por Comercializar Productos Electricos Sin Cumplir Con La Normativa Legal Vigente.</t>
  </si>
  <si>
    <t>https://wlhttp.sec.cl/timesM/global/mostrarDocumentosTransparencia.jsp?idAccion=4113879&amp;idCaso=2244181&amp;idDocumento=4835819</t>
  </si>
  <si>
    <t>Sanciona A Comercial Cem Spa (Outdoor Feat), Por Comercializar Productos De Combustibles Sin Cumplir Con La Normativa Legal Vigente.</t>
  </si>
  <si>
    <t>https://wlhttp.sec.cl/timesM/global/mostrarDocumentosTransparencia.jsp?idAccion=4229207&amp;idCaso=2169661&amp;idDocumento=5019750</t>
  </si>
  <si>
    <t>Sanciona A Eduardo Enrique Riquelme Gutierrez, Por Comercializar Productos Eléctricos Sin Cumplir Con La Normativa Legal Vigente.</t>
  </si>
  <si>
    <t>https://www.sec.cl/transparencia/2026/RE_EDUARDO%20ENRIQUE%20RIQUELME%20GUTIERREZ.pdf</t>
  </si>
  <si>
    <t>Sanciona a GLC Comercial Ltda., por comercializar productos eléctricos y de combustibles, sin cumplir con la normativa legal vigente.</t>
  </si>
  <si>
    <t>https://www.sec.cl/transparencia/2026/RE_GLC%20COMERCIAL%20LTDA..pdf</t>
  </si>
  <si>
    <t>Sanciona A Instalador Eléctrico Sr. Milton Bórquez Araya, Por Form. Cargos N°316840.</t>
  </si>
  <si>
    <t>https://www.sec.cl/transparencia/2026/Res.%20Exenta%2038433%20Milton%20Borquez%20Araya.pdf</t>
  </si>
  <si>
    <t>Sanciona Ulirod Ltda. Por Fc 306203 De Fecha 19-11-2026</t>
  </si>
  <si>
    <t>https://wlhttp.sec.cl/timesM/global/mostrarDocumentosTransparencia.jsp?idAccion=4207517&amp;idCaso=2231293&amp;idDocumento=4985369</t>
  </si>
  <si>
    <t>Sanciona A Cge Por Fc 307553 Del 27-11-2025, Del  Caso Rn 250415-000151.</t>
  </si>
  <si>
    <t>https://www.sec.cl/transparencia/2026/Res.%20Exenta%2038475%20CGE.pdf</t>
  </si>
  <si>
    <t>Sanciona A Cge Por Fc 308670, Respecto Del Caso Rn 250415-000674</t>
  </si>
  <si>
    <t>https://wlhttp.sec.cl/timesM/global/mostrarDocumentosTransparencia.jsp?idAccion=4214885&amp;idCaso=2217368&amp;idDocumento=4996774</t>
  </si>
  <si>
    <t>Sanciona A Don Jorge Oyarzún Díaz, Por Transgredir La Ley N°18.410 Y El Ds N°108/2013, Según Indica.</t>
  </si>
  <si>
    <t>https://www.sec.cl/transparencia/2026/Res.%20Exenta%2038618%20Jorge%20Oyarzun%20Diaz.pdf</t>
  </si>
  <si>
    <t>Sancion A W Spa Por Comercializar Productos Sin Contar Con Certificacion, Fc 326874</t>
  </si>
  <si>
    <t>https://wlhttp.sec.cl/timesM/global/mostrarDocumentosTransparencia.jsp?idAccion=4225628&amp;idCaso=2432910&amp;idDocumento=5013755</t>
  </si>
  <si>
    <t xml:space="preserve">Deja sin efecto oficio SEC N°261341 </t>
  </si>
  <si>
    <t>https://wlhttp.sec.cl/timesM/global/mostrarDocumentosTransparencia.jsp?idAccion=4221153&amp;idCaso=2162252&amp;idDocumento=5006961</t>
  </si>
  <si>
    <t>Deja sin efecto oficio SEC N°231616</t>
  </si>
  <si>
    <t>https://wlhttp.sec.cl/timesM/global/mostrarDocumentosTransparencia.jsp?idAccion=4222576&amp;idCaso=2055170&amp;idDocumento=5009045</t>
  </si>
  <si>
    <t>Deja sin efecto resolución SEC N°37679</t>
  </si>
  <si>
    <t>https://wlhttp.sec.cl/timesM/global/mostrarDocumentosTransparencia.jsp?idAccion=4226007&amp;idCaso=2266190&amp;idDocumento=5014424</t>
  </si>
  <si>
    <t>Sanciona a CGE por efectuar facturación errónea</t>
  </si>
  <si>
    <t>https://wlhttp.sec.cl/timesM/global/mostrarDocumentosTransparencia.jsp?idAccion=4233284&amp;idCaso=2327125&amp;idDocumento=5024633</t>
  </si>
  <si>
    <t xml:space="preserve">Deja sin efecto oficio SEC N°222685  </t>
  </si>
  <si>
    <t>https://www.sec.cl/transparencia/2026/38812_REX%20DEJA%20SIN%20EFECTO%20OF%20222685.pdf</t>
  </si>
  <si>
    <t>Aplica Sanción A Enorchile S.A. Por Infracciones A La Normativa Eléctrica, Con Ocasión De Accidente Ocurrido En Planta Fotovoltaica Santa Isabel, Comuna De María Elena, Región De Antofagasta.</t>
  </si>
  <si>
    <t>https://wlhttp.sec.cl/timesM/global/mostrarDocumentosTransparencia.jsp?idAccion=4216686&amp;idCaso=2248587&amp;idDocumento=4999600</t>
  </si>
  <si>
    <t xml:space="preserve">Sanciona A Instalador Sr Patricio Cortés Zepeda, Por Infracciones Contenidas En Oficio De Cargos, Av. Salvador Allende, Baquedano   </t>
  </si>
  <si>
    <t>https://www.sec.cl/transparencia/2026/RE%2038595.pdf</t>
  </si>
  <si>
    <t>Sanciona a Comercial Gran Shanghai Vii Limitada, Por Los Motivos Que Indica.</t>
  </si>
  <si>
    <t>https://www.sec.cl/transparencia/2026/ACC%204228356%20SANCIONA%20A%20COMERCIAL%20GRAN%20SHANGHAI%20VII%20LIMITADA.pdf</t>
  </si>
  <si>
    <t>Sanciona a Importadora Y Exportadora Lukylily Limitada.</t>
  </si>
  <si>
    <t>https://www.sec.cl/transparencia/2026/ACC%204228165%20SANCIONA%20A%20IMPORTADORA%20Y%20EXPORTADORA%20LUKYLILY%20LIMITADA.pdf</t>
  </si>
  <si>
    <t>Sanciona a Pantoja Y Mendoza Responsabilidad Limitada</t>
  </si>
  <si>
    <t>https://www.sec.cl/transparencia/2026/ACC%204228391%20SANCIONA%20A%20PANTOJA%20Y%20MENDOZA%20RESPONSABILIDAD%20LIMITADA.pdf</t>
  </si>
  <si>
    <t>Sanciona a Vankolen Limitada</t>
  </si>
  <si>
    <t>https://www.sec.cl/transparencia/2026/ACC%204228488%20SANCIONA%20A%20VANKOLEN%20LIMITADA..pdf</t>
  </si>
  <si>
    <t>Sanciona a Family Shopping 123 Spa</t>
  </si>
  <si>
    <t>https://www.sec.cl/transparencia/2026/ACC%204228504%20SANCIONA%20A%20FAMILY%20SHOPPING%20123%20SPA..pdf</t>
  </si>
  <si>
    <t>Sanciona a Importadora Y Exportadora Jd Baihuo Spa</t>
  </si>
  <si>
    <t>https://www.sec.cl/transparencia/2026/ACC%204228541%20SANCIONA%20A%20IMP.%20Y%20EXP.%20JD%20BAIHUO%20SPA..pdf</t>
  </si>
  <si>
    <t>Sociedad Comercial Corona 123 Limitada, Por Los Motivos Que Indica.</t>
  </si>
  <si>
    <t>https://www.sec.cl/transparencia/2026/ACC%204228576%20SANCIONA%20A%20SOCIEDAD%20COMERCIAL%20CORONA%20123%20LIMITADA..pdf</t>
  </si>
  <si>
    <t>Sanciona a Comercial Grupo Ye Limitada</t>
  </si>
  <si>
    <t>https://www.sec.cl/transparencia/2026/ACC%204228449%20SANCIONA%20A%20COMERCIAL%20GRUPO%20YE%20LIMITADA..pdf</t>
  </si>
  <si>
    <t>Sanciona A Operador/Propietario De Eds Cuarta Combustibles Spa, Ubicada En Panamericana Norte Esq. 25 De Mayo, Coquimbo.</t>
  </si>
  <si>
    <t>http://www.sec.cl/transparencia/2026/RS38481DRCoquimbo.pdf</t>
  </si>
  <si>
    <t>Sanciona A Fusión Gastronómica Internacional Spa Por No Efectuar Inspección Periódica De Las Instalaciones Interiores De Gas Del Local Comercial Rosetta Pizza &amp; Sushi, En La Comuna De Los Vilos.</t>
  </si>
  <si>
    <t>https://wlhttp.sec.cl/timesM/global/mostrarDocumentosTransparencia.jsp?idAccion=4222721&amp;idCaso=2260615&amp;idDocumento=5009331</t>
  </si>
  <si>
    <t>Sanciona A Comercial Gran Shanghai Vi, Por Comercializar Productos Eléctricos Sin Cumplir Con La Normativa Legal Vigente.</t>
  </si>
  <si>
    <t>http://www.sec.cl/transparencia/2026/RS38602DRCoquimbo.pdf</t>
  </si>
  <si>
    <t>Sanciona A R &amp; I Spa Por No Respuesta A Ord. N°293806, De Fecha 06/08/2025, Por Regularización De Instalaciones Interiores Eléctricas Y De Gas De Local Comercial, En La Comuna De Los Vilos.</t>
  </si>
  <si>
    <t>https://wlhttp.sec.cl/timesM/global/mostrarDocumentosTransparencia.jsp?idAccion=4222996&amp;idCaso=2260140&amp;idDocumento=5009754</t>
  </si>
  <si>
    <t>Sanciona A Empresa Nacional De Energía Enex S. A. Por Incumplimiento En Entrega De Información Por Eds Shell Ubicada En Domingo Faustino Sarmiento, Comuna De Vicuña.</t>
  </si>
  <si>
    <t>https://wlhttp.sec.cl/timesM/global/mostrarDocumentosTransparencia.jsp?idAccion=4221006&amp;idCaso=2206126&amp;idDocumento=5006728</t>
  </si>
  <si>
    <t>Sanciona A Cge S.A. Por Entrega De Información Incompleta Solicitada Por Ord. N°295545, De Fecha 22/08/2025.</t>
  </si>
  <si>
    <t>http://www.sec.cl/transparencia/2026/RS38675DRCoquimbo.pdf</t>
  </si>
  <si>
    <t xml:space="preserve">Sanciona A Comercializadora Hogar Ideal Limitada, Por Comercializar Productos Eléctricos Sin Cumplir Con La Normativa Legal Vigente </t>
  </si>
  <si>
    <t>https://wlhttp.sec.cl/timesM/global/mostrarDocumentosTransparencia.jsp?idAccion=4227646&amp;idCaso=2384208&amp;idDocumento=5017143</t>
  </si>
  <si>
    <t xml:space="preserve">Sanciona A Importadora, Exportadora Y Comercializadora Todo Barato Limitada, Por Comercializar Productos Eléctricos Sin Cumplir Con La Normativa Legal Vigente </t>
  </si>
  <si>
    <t>https://wlhttp.sec.cl/timesM/global/mostrarDocumentosTransparencia.jsp?idAccion=4237329&amp;idCaso=2384044&amp;idDocumento=5031702</t>
  </si>
  <si>
    <t>Sanciona A José Luis Capdevila  Honorato, calidad de CL estación de servicio ubicada en Errazuriz n° 1980, Valparaíso</t>
  </si>
  <si>
    <t>https://www.sec.cl/transparencia/2026/EXENTA-38713-26.pdf</t>
  </si>
  <si>
    <t>Aplica sanción a instalador eléctrico Sr. Renzo Nicolini, irregularidades inst electrica Folio 4957898</t>
  </si>
  <si>
    <t>https://www.sec.cl/transparencia/2026/EXENTA-37378-26.pdf</t>
  </si>
  <si>
    <t>Sanciona A Enap Refinerías S.A., por accidente ocurrido en el tanque de slop T-405A ubicado en Av. Borgoño N°25.777 comuna de Concón</t>
  </si>
  <si>
    <t>https://wlhttp.sec.cl/timesM/global/mostrarDocumentosTransparencia.jsp?idAccion=3797641&amp;idCaso=1943567&amp;idDocumento=4298016</t>
  </si>
  <si>
    <t>Aplica sanción a Establecimiento Comercial Quian En Spa por irregularidades en comercialización de productos</t>
  </si>
  <si>
    <t>https://www.sec.cl/transparencia/2026/EXENTA-37380-26.pdf</t>
  </si>
  <si>
    <t>Sanciona a La Empresa Gabygas Ltda., en su condición de operador de almacenamiento de cilindros de Glp destinado al expendio a público, ubicado en Manuel Montt, Rancagua, por motivos que se indican.</t>
  </si>
  <si>
    <t>https://wlhttp.sec.cl/timesM/global/mostrarDocumentosTransparencia.jsp?idAccion=4110748&amp;idCaso=2213199&amp;idDocumento=4830804</t>
  </si>
  <si>
    <t>Sanción a propietario de  Establecimiento Comercial, venta de artículos eléctricos sin Certificación vigente</t>
  </si>
  <si>
    <t>https://www.sec.cl/transparencia/2026/TA%20REX%2037319-2026.pdf</t>
  </si>
  <si>
    <t>https://www.sec.cl/transparencia/2026/TA%20REX%2037320-2026.pdf</t>
  </si>
  <si>
    <t>https://www.sec.cl/transparencia/2026/TA%20REX%2037322-2026.pdf</t>
  </si>
  <si>
    <t>https://www.sec.cl/transparencia/2026/TA%20REX%2037321-2026.pdf</t>
  </si>
  <si>
    <t>Resuelve Recurso de Reposición Presentado Por El Sr. Luis Felipe Santander en Contra de  Ord. N° 203199 de Sec</t>
  </si>
  <si>
    <t>https://www.sec.cl/transparencia/2026/TA%20REX%2038719-2026.pdf</t>
  </si>
  <si>
    <t>Acción De Sanción Generada Automáticamente A Partir De Acción De Descargos 4180295</t>
  </si>
  <si>
    <t>https://www.sec.cl/transparencia/2026/REX%20N37336.pdf</t>
  </si>
  <si>
    <t>Acción De Sanción A Propietario Establecimiento Generada Automáticamente A Partir De Vencimiento De Formulación De Cargos Con N° Acción 4167797</t>
  </si>
  <si>
    <t>https://wlhttp.sec.cl/timesM/global/mostrarDocumentosTransparencia.jsp?idAccion=4216905&amp;idCaso=2412789&amp;idDocumento=5001614</t>
  </si>
  <si>
    <t>Acción De Sanción Generada Automáticamente A Partir De Acción De Descargos 4202808</t>
  </si>
  <si>
    <t>https://wlhttp.sec.cl/timesM/global/mostrarDocumentosTransparencia.jsp?idAccion=4215267&amp;idCaso=2412811&amp;idDocumento=5001556</t>
  </si>
  <si>
    <t>Acción De Sanción A Propietario Establecimiento Generada Automáticamente A Partir De Vencimiento De Formulación De Cargos Con N° Acción 4167424</t>
  </si>
  <si>
    <t>https://wlhttp.sec.cl/timesM/global/mostrarDocumentosTransparencia.jsp?idAccion=4216889&amp;idCaso=2412657&amp;idDocumento=5001599</t>
  </si>
  <si>
    <t>Acción De Sanción Generada Automáticamente A Partir De Acción De Descargos 4232149</t>
  </si>
  <si>
    <t>https://wlhttp.sec.cl/timesM/global/mostrarDocumentosTransparencia.jsp?idAccion=4232284&amp;idCaso=2429690&amp;idDocumento=5025808</t>
  </si>
  <si>
    <t>Sanciona A La Empresa Eléctrica De La Frontera, Frontel S.A. Por Las Infracciones Contenidas En El Oficio De Cargos Ord N° 273578 De Fecha 05.03.2025.</t>
  </si>
  <si>
    <t>https://wlhttp.sec.cl/timesM/global/mostrarDocumentosTransparencia.jsp?idAccion=4213407&amp;idCaso=2194730&amp;idDocumento=4994451</t>
  </si>
  <si>
    <t xml:space="preserve">Sanciona A Cge Distribución S.A. Por Incumplimiento A Su Obligación De Servicio Ante Requerimientos De Propietarios Sector San Valentín, Comuna De Concepción. </t>
  </si>
  <si>
    <t>https://www.sec.cl/transparencia/2026/4218917_TACHADA.pdf</t>
  </si>
  <si>
    <t>Sanciona A Obed Huenupi Por Declaracion De Instalaciones Con Infraccion A La Norma</t>
  </si>
  <si>
    <t>https://www.sec.cl/transparencia/2026/4216037_TACHADA.pdf</t>
  </si>
  <si>
    <t>Sanción A Cano Y Cano Ltda, Por Incumplimientos En Materia De Calidad De Cl En Referencia A Kerosene, Ubicada En Pedro Lagos 120a, Comuna De Concepcion</t>
  </si>
  <si>
    <t>https://wlhttp.sec.cl/timesM/global/mostrarDocumentosTransparencia.jsp?idAccion=4227051&amp;idCaso=2328697&amp;idDocumento=5016170</t>
  </si>
  <si>
    <t>Sanciona A Empresa Obras Civiles Anco Limitada, Por Rotura De Red De Gas De La Empresa Gas Sur</t>
  </si>
  <si>
    <t>https://wlhttp.sec.cl/timesM/global/mostrarDocumentosTransparencia.jsp?idAccion=4226435&amp;idCaso=2260733&amp;idDocumento=5015324</t>
  </si>
  <si>
    <t xml:space="preserve">Sanciona A Importadora Y Exportadora Chang Limitada, Por Comercializar Productos Eléctricos Y De Combustibles Sin Cumplir Con La Normativa Legal Vigente </t>
  </si>
  <si>
    <t>https://www.sec.cl/transparencia/2026/ACC%204215317%20Sanciona.pdf</t>
  </si>
  <si>
    <t>Suspensión De Licencia Transitoria A Instalador Eléctrico No Habido En Su Domicilio Ingresado En El Rni, Sr. José Eduardo Pino Maldonado, Para Entrega De Formulación De Cargos E Instruye De Normalización.</t>
  </si>
  <si>
    <t>https://www.sec.cl/transparencia/2026/A_REX_ACC_4169975_4215229_2407467_SUSPENSION%20DE%20LICENCIA%20A%20INSTALADOR%20NO%20HABIDO_%20JOSE%20PINO%20MALDONADO.pdf</t>
  </si>
  <si>
    <t>Sancion Por Comercializar Productos Sin Certificación A China Hong Zhong Spa, Ubicada En La Comuna De Freíre</t>
  </si>
  <si>
    <t>https://www.sec.cl/transparencia/2026/A_RS_4146920_4210803_2263457_COMERCIALIZADORA%20%20CHINA%20HONG%20ZHNOG%20SPA%20_FREIRE.pdf</t>
  </si>
  <si>
    <t>Sanciona por incumplimiento art 139 DFL 4/2008 2006, art 205 DS 327/97 y art 15 N° 4 Ley 18,410</t>
  </si>
  <si>
    <t>http://www.sec.cl/transparencia/2026/RES_SANCION_EDELAYSEN_PLAZA_ARMAS.pdf</t>
  </si>
  <si>
    <t>Aplica Sanción A Instalador Eléctrico Sr. Luckas Eduardo Águila Molina, Por Transgredir Disposiciones Normativas En Instalacion De Consumo Electrica Ubicada En Zona Franca, Modulo Central, Local Tarragona.</t>
  </si>
  <si>
    <t>https://www.sec.cl/transparencia/2026/SANCIoN%20LUKAS%20AGUILA%20MOLINA%20LOCAL%20TARRAGONA%20ZONA%20FRANCA.PDF</t>
  </si>
  <si>
    <t>Sanciona A Librería Aldo Carla Por Comercializar Productos En La Web Sin La Debida Certificación.</t>
  </si>
  <si>
    <t>https://wlhttp.sec.cl/timesM/global/mostrarDocumentosTransparencia.jsp?idAccion=4215246&amp;idCaso=2426523&amp;idDocumento=4997325</t>
  </si>
  <si>
    <t>Aplica Sanción A Instalador Eléctrico Sr. Juan Francisco Torres Muñoz Por Transgredir Disposiciones Normativas Vigentes En Instalacion De Consumo Electrica, De Punta Arenas.</t>
  </si>
  <si>
    <t>https://www.sec.cl/transparencia/2026/SANCIoN%20JUAN%20TORRES%20MUnOZ.PDF</t>
  </si>
  <si>
    <t>Sanciona A Librería Marangunic Por Comercializar Productos En La Web Sin La Debida Certificación.</t>
  </si>
  <si>
    <t>https://wlhttp.sec.cl/timesM/global/mostrarDocumentosTransparencia.jsp?idAccion=4215259&amp;idCaso=2426529&amp;idDocumento=4997334</t>
  </si>
  <si>
    <t xml:space="preserve">Sanciona A Mall Chino Afortunados, Soc. Comercial Afortunados Spa., Por Comercializar Productos Eléctricos Sin Cumplir Con La         Normativa Legal  Vigente                                                                </t>
  </si>
  <si>
    <t>https://wlhttp.sec.cl/timesM/global/mostrarDocumentosTransparencia.jsp?idAccion=4224102&amp;idCaso=2428974&amp;idDocumento=5011482</t>
  </si>
  <si>
    <t>Sanciona A Gasco Magallanes Por No Cumplir Con Los Plazos Establecidos Normativamente Para La Conexión De Nuevos Servicios.</t>
  </si>
  <si>
    <t>https://wlhttp.sec.cl/timesM/global/mostrarDocumentosTransparencia.jsp?idAccion=4215228&amp;idCaso=2382304&amp;idDocumento=4997289</t>
  </si>
  <si>
    <t>Sanción A Instalador Eléctrico: Señor Tomás Ignacio Campos Leal, Por Cargos Contenidos En El Oficio Ord. N° 324020</t>
  </si>
  <si>
    <t>https://www.sec.cl/transparencia/2026/REX-38647-2026-LOS%20LAGOS,%20RES.%20SANCION%20IE%20%20TOMAS%20CAMPOS%20censurado.pdf</t>
  </si>
  <si>
    <t xml:space="preserve">Sanciona A Ricardo Mauricio Anders Lira, Por Comercializar Productos Eléctricos Sin Cumplir La Normativa Vigente. </t>
  </si>
  <si>
    <t>https://www.sec.cl/transparencia/2026/REX-38735-2026-RICARDO%20ANDERS%20LIRA_TT-22-04-2025%20censurado.pdf</t>
  </si>
  <si>
    <t>Sanciona A Distribuidora Comercial San Luis S.A. (Ferretería La Nueva), Por Comercializar Productos Eléctricos Y De Combustibles Sin Cumplir Con La Normativa Vigente.-</t>
  </si>
  <si>
    <t>https://wlhttp.sec.cl/timesM/global/mostrarDocumentosTransparencia.jsp?idAccion=4233005&amp;idCaso=2406556&amp;idDocumento=5024212</t>
  </si>
  <si>
    <t>Sanciona A Letex Spa., Por Comercializar Productos Eléctricos Sin Cumplir Con La Normativa Vigente.-</t>
  </si>
  <si>
    <t>https://wlhttp.sec.cl/timesM/global/mostrarDocumentosTransparencia.jsp?idAccion=4233743&amp;idCaso=2405188&amp;idDocumento=5025748</t>
  </si>
  <si>
    <t xml:space="preserve">Sanción De Comercialización De Productos A Gas, Ferretería Los Magníficos, Osorno </t>
  </si>
  <si>
    <t>https://wlhttp.sec.cl/timesM/global/mostrarDocumentosTransparencia.jsp?idAccion=4235722&amp;idCaso=2414337&amp;idDocumento=5029115</t>
  </si>
  <si>
    <t>Autoriza Proyecto Denominado Proyecto Especial De Abastecimiento De Combustible Líquido Para Aeronaves (P.E.A.C.L.A.), De Propiedad De Forestal Arauco S.A., Ubicado En El Helipuerto El Kayser, Comuna De Coihueco, Región De Ñuble.</t>
  </si>
  <si>
    <t>https://wlhttp.sec.cl/timesM/global/mostrarDocumentosTransparencia.jsp?idAccion=4207959&amp;idCaso=2424855&amp;idDocumento=4986008</t>
  </si>
  <si>
    <t>Resolución Aprueba La Modificación Ingresada Al Proyecto Especial "Estación De Recarga De Hidrógeno (Hrs) - Copec", Autorizada Por Rex Sec N° 32930, De Fecha 02.07.2025</t>
  </si>
  <si>
    <t>https://wlhttp.sec.cl/timesM/global/mostrarDocumentosTransparencia.jsp?idAccion=4202246&amp;idCaso=2236690&amp;idDocumento=4977868</t>
  </si>
  <si>
    <t>Autoriza A Empresa Nacional Del Petróleo Proyecto Especial De Hidrógeno "Planta Hidrógeno Verde Cabo Negro&amp;#148;.</t>
  </si>
  <si>
    <t>https://wlhttp.sec.cl/timesM/global/mostrarDocumentosTransparencia.jsp?idAccion=4220837&amp;idCaso=2366924&amp;idDocumento=5006431</t>
  </si>
  <si>
    <t>Autoriza A Optium Energía Spa Para Realizar Auditorias De Comprobación Y Verificación En El Marco De Lo Que Establece La Ley 21.305</t>
  </si>
  <si>
    <t>https://www.sec.cl/transparencia/2026/Autoriza%20a%20Optium%20Energia%20SpA.pdf</t>
  </si>
  <si>
    <t>Autoriza A La Empresa Consultora Juan Francisco Romero Córdova E.I.R.L. Para Realizar Auditorias De Comprobación En El Marco De Lo Que Establece La Ley 21.305</t>
  </si>
  <si>
    <t>https://www.sec.cl/transparencia/2026/Autoriza%20empresa%20consultora%20Juan%20Francisco%20Romero%20Cordiva%20EIRL.pdf</t>
  </si>
  <si>
    <t>Documento Respuesta-Autorización Para Productos De Generación Distribuida Para Folio 6662</t>
  </si>
  <si>
    <t>https://wlhttp.sec.cl/timesM/global/mostrarDocumentosTransparencia.jsp?idAccion=4219931&amp;idCaso=2438453&amp;idDocumento=5004748</t>
  </si>
  <si>
    <t>Documento Respuesta-Autorización Para Productos De Generación Distribuida Para Folio 6640</t>
  </si>
  <si>
    <t>https://wlhttp.sec.cl/timesM/global/mostrarDocumentosTransparencia.jsp?idAccion=4222128&amp;idCaso=2439623&amp;idDocumento=5008421</t>
  </si>
  <si>
    <t>Documento Respuesta-Autorización Para Productos De Generación Distribuida Para Folio 5076</t>
  </si>
  <si>
    <t>https://wlhttp.sec.cl/timesM/global/mostrarDocumentosTransparencia.jsp?idAccion=4219442&amp;idCaso=2438200&amp;idDocumento=5004067</t>
  </si>
  <si>
    <t>Documento Respuesta-Autorización Para Productos De Generación Distribuida Para Folio 6620</t>
  </si>
  <si>
    <t>https://wlhttp.sec.cl/timesM/global/mostrarDocumentosTransparencia.jsp?idAccion=4222405&amp;idCaso=2439802&amp;idDocumento=5008813</t>
  </si>
  <si>
    <t>Documento Respuesta-Autorización Para Productos De Generación Distribuida Para Folio 6665</t>
  </si>
  <si>
    <t>https://wlhttp.sec.cl/timesM/global/mostrarDocumentosTransparencia.jsp?idAccion=4219999&amp;idCaso=2438491&amp;idDocumento=5004854</t>
  </si>
  <si>
    <t>Documento Respuesta-Autorización Para Productos De Generación Distribuida Para Folio 6639</t>
  </si>
  <si>
    <t>https://wlhttp.sec.cl/timesM/global/mostrarDocumentosTransparencia.jsp?idAccion=4221927&amp;idCaso=2439499&amp;idDocumento=5008204</t>
  </si>
  <si>
    <t>Documento Respuesta-Autorización Para Productos De Generación Distribuida Para Folio 6621</t>
  </si>
  <si>
    <t>https://wlhttp.sec.cl/timesM/global/mostrarDocumentosTransparencia.jsp?idAccion=4228467&amp;idCaso=2443249&amp;idDocumento=5018709</t>
  </si>
  <si>
    <t>Documento Respuesta - Autorizacion Para Productos De Electromovilidad Para Folio 6704</t>
  </si>
  <si>
    <t>https://wlhttp.sec.cl/timesM/global/mostrarDocumentosTransparencia.jsp?idAccion=4233074&amp;idCaso=2445077&amp;idDocumento=5024304</t>
  </si>
  <si>
    <t>Documento Respuesta - Autorizacion Para Productos De Electromovilidad Para Folio 6666</t>
  </si>
  <si>
    <t>https://wlhttp.sec.cl/timesM/global/mostrarDocumentosTransparencia.jsp?idAccion=4234820&amp;idCaso=2446080&amp;idDocumento=5027636</t>
  </si>
  <si>
    <t>Documento Respuesta - Autorizacion Para Productos De Electromovilidad Para Folio 6680</t>
  </si>
  <si>
    <t>https://wlhttp.sec.cl/timesM/global/mostrarDocumentosTransparencia.jsp?idAccion=4237956&amp;idCaso=2447691&amp;idDocumento=5032595</t>
  </si>
  <si>
    <t>Documento Respuesta - Autorizacion Para Productos De Electromovilidad Para Folio 6667</t>
  </si>
  <si>
    <t>https://wlhttp.sec.cl/timesM/global/mostrarDocumentosTransparencia.jsp?idAccion=4235224&amp;idCaso=2446323&amp;idDocumento=5028200</t>
  </si>
  <si>
    <t>Documento Respuesta-Autorización Para Productos De Generación Distribuida Para Folio 6669</t>
  </si>
  <si>
    <t>https://wlhttp.sec.cl/timesM/global/mostrarDocumentosTransparencia.jsp?idAccion=4236541&amp;idCaso=2447054&amp;idDocumento=5030426</t>
  </si>
  <si>
    <t>Autoriza Pago De Montos Por Aplicación Del Subsidio Eléctrico Cuota 47 De 48</t>
  </si>
  <si>
    <t>https://wlhttp.sec.cl/timesM/global/mostrarDocumentosTransparencia.jsp?idAccion=4213690&amp;idCaso=2426319&amp;idDocumento=4994914</t>
  </si>
  <si>
    <t>Revalida Cuotas Pendientes De Subsidio Ley 21.423 A Cooperativas Crell Y Coelcha</t>
  </si>
  <si>
    <t>https://wlhttp.sec.cl/timesM/global/mostrarDocumentosTransparencia.jsp?idAccion=4223531&amp;idCaso=2426319&amp;idDocumento=5010378</t>
  </si>
  <si>
    <t>Aprueba Plan Y Programa De Estudios Del Centro De Formación Técnica Inacap, Actual Ip Inacap Sede Rancagua Para Fines Que Indica. Carrera De Técnico De Nivel Superior En Electricidad Industrial</t>
  </si>
  <si>
    <t>https://wlhttp.sec.cl/timesM/global/mostrarDocumentosTransparencia.jsp?idAccion=4232117&amp;idCaso=2412762&amp;idDocumento=5022886</t>
  </si>
  <si>
    <t>Autoriza Transitoriamente A La Empresa Lenor Chile Spa. Como Laboratorio De Ensayos Para Los Productos Correspondientes Al Protocolo De Ensayos Pcl N° 1:2024</t>
  </si>
  <si>
    <t>https://wlhttp.sec.cl/timesM/global/mostrarDocumentosTransparencia.jsp?idAccion=4161529&amp;idCaso=2410404&amp;idDocumento=4914231</t>
  </si>
  <si>
    <t>Autoriza Transitoriamente A La Empresa Lenor Chile Spa., Como Organismo De Certificación Y Para Hacer Uso De Los Informes De Ensayos Emitidos Por El Laboratorio Extranjero Intertek Testing Services (Shanghai Ftz) Co., Ltd., Para Certificar Los Productos Eléctricos Correspondientes Al Protocolo De Ensayos Pe N°6/04:2025/</t>
  </si>
  <si>
    <t>https://wlhttp.sec.cl/timesM/global/mostrarDocumentosTransparencia.jsp?idAccion=4212166&amp;idCaso=2411312&amp;idDocumento=4992385</t>
  </si>
  <si>
    <t>Autoriza Transitoriamente A La Empresa Lenor Chile Spa Como Organismo De Certificacion De Productos Combustibles, Según Pc Nº78:2022  Documento Respuesta -Autorizacion Entidad Organismo De Certif (S1) Para Folio 3006</t>
  </si>
  <si>
    <t>https://wlhttp.sec.cl/timesM/global/mostrarDocumentosTransparencia.jsp?idAccion=4183817&amp;idCaso=2420084&amp;idDocumento=4948474</t>
  </si>
  <si>
    <t>Autoriza Transitoriamente A La Empresa Lenor Chile Spa Como Laboratorio De Ensayos De Productos Combustibles, Según Protocolo Pc N° 63/2/  Documento Respuesta - Autorización Entidad Laboratorio De Ensayos (S3) Para Folio 2945</t>
  </si>
  <si>
    <t>https://wlhttp.sec.cl/timesM/global/mostrarDocumentosTransparencia.jsp?idAccion=4138274&amp;idCaso=2399112&amp;idDocumento=4876432</t>
  </si>
  <si>
    <t>Autoriza A La Empresa Tuv Rheinland Chile S. A., Para El Uso De Informes De Ensayo Del Laboratorio Extranjero Tüv Rheinland (Shanghai) Co., Ltd., Para Certificar Productos Eléctricos Según Pe_N°1/17, De Fecha 15.11.2023</t>
  </si>
  <si>
    <t>https://wlhttp.sec.cl/timesM/global/mostrarDocumentosTransparencia.jsp?idAccion=4193290&amp;idCaso=2424840&amp;idDocumento=4963041</t>
  </si>
  <si>
    <t>Autoriza Transitoriamente A Ingcer S.A., Como Organismo De Certificación Para Los Productos Eléctricos Según Protocolos Pe N°5/07:2024 Y Pe N°5/19:2024</t>
  </si>
  <si>
    <t>https://wlhttp.sec.cl/timesM/global/mostrarDocumentosTransparencia.jsp?idAccion=4166399&amp;idCaso=2412182&amp;idDocumento=4921666</t>
  </si>
  <si>
    <t>Autoriza A La Empresa Lenor Chile Spa, Para El Uso De Informes De Ensayo Del Laboratorio Extranjero, Sgs-Cstc Standards Technical Services Co., Ltd. Anhui Branch, Para Certificar Los Productos Eléctricos Según Pe N°1/26:2023.</t>
  </si>
  <si>
    <t>https://wlhttp.sec.cl/timesM/global/mostrarDocumentosTransparencia.jsp?idAccion=4193292&amp;idCaso=2424841&amp;idDocumento=4963043</t>
  </si>
  <si>
    <t>Autoriza Transitoriamente A Lenor Chile Spa, Como Laboratorio De Ensayos Para Productos Eléctricos Según Los Protocolos Reducidos Que Se Indican.</t>
  </si>
  <si>
    <t>https://wlhttp.sec.cl/timesM/global/mostrarDocumentosTransparencia.jsp?idAccion=4166394&amp;idCaso=2412179&amp;idDocumento=4921665</t>
  </si>
  <si>
    <t>Resuelve Rectificación</t>
  </si>
  <si>
    <t>Rectifica Resolución Exenta N° 37554, De Fecha 06.02.2026, Al Organismo De Certificación Tuv Rheinland Chile S.A.</t>
  </si>
  <si>
    <t>https://wlhttp.sec.cl/timesM/global/mostrarDocumentosTransparencia.jsp?idAccion=4220029&amp;idCaso=2414770&amp;idDocumento=5004901</t>
  </si>
  <si>
    <t>Autoriza Transitoriamente A La Empresa Lenor Chile Spa, Como Organismo De Certificación Y Para Hacer Uso De Los Informes De Ensayos Emitidos Por El Laboratorio Extranjero Lenor S.R.L. Para Certificar El Producto Eléctrico Correspondiente Al Protocolo De Ensayos Pe Nº 6-02:2025</t>
  </si>
  <si>
    <t>https://wlhttp.sec.cl/timesM/global/mostrarDocumentosTransparencia.jsp?idAccion=4218920&amp;idCaso=2419774&amp;idDocumento=5003182</t>
  </si>
  <si>
    <t>Autoriza A La Empresa Dekra Testing And Certification Ltda., Como Organismo De Certificación De Productos Eléctricos Según Se Indica</t>
  </si>
  <si>
    <t>https://wlhttp.sec.cl/timesM/global/mostrarDocumentosTransparencia.jsp?idAccion=4219071&amp;idCaso=2432055&amp;idDocumento=5003410</t>
  </si>
  <si>
    <t>Autoriza A La Empresa Tüv Rheinland Chile S.A. Para El Uso De Informes De Ensayo Del Laboratorio Extranjero Tüv Rheinland (Shanghai) Co., Ltd Para Certificar Productos Eléctricos Según Pe N° 1/17/2:2022/  Documento Respuesta - Autorizacion Laboratorio Extranjero Tipo Producto Eléctrico Para Folio 3019</t>
  </si>
  <si>
    <t>https://wlhttp.sec.cl/timesM/global/mostrarDocumentosTransparencia.jsp?idAccion=4193310&amp;idCaso=2424846&amp;idDocumento=4963065</t>
  </si>
  <si>
    <t>Autoriza A La Empresa Tüv Rheinland Chile S.A., Para El Uso De Informes De Ensayo Del Laboratorio Extranjero, Tuv Rheinland (Shanghai) Co., Ltd., Para Certificar Los Productos Eléctricos Según Pe N°5/05:2019.</t>
  </si>
  <si>
    <t>https://wlhttp.sec.cl/timesM/global/mostrarDocumentosTransparencia.jsp?idAccion=4193316&amp;idCaso=2424849&amp;idDocumento=4963068</t>
  </si>
  <si>
    <t xml:space="preserve">Revoca La Autorización Otorgada, Por Esta Superintendencia, A Través De Las Resoluciones Exentas N° 1880, De 2013, N° 17821, De 2017, N° 22657, De 2018, N°31240, De 2019, Y 26435, De 2024, A La Empresa Ingcer S.A., Como Laboratorio De Ensayos De Productos Combustibles, Para Los Protocolos Que Se Indican/  </t>
  </si>
  <si>
    <t>https://wlhttp.sec.cl/timesM/global/mostrarDocumentosTransparencia.jsp?idAccion=4214475&amp;idCaso=2401408&amp;idDocumento=4996136</t>
  </si>
  <si>
    <t>Autoriza A La Empresa Cesmec S.A., Para El Uso De Informes De Ensayo Del Laboratorio Extranjero Lcie China Company Limited, Para Certificar Productos Eléctricos Según Pe Nº6/08:2022 Para Folio 3000</t>
  </si>
  <si>
    <t>https://wlhttp.sec.cl/timesM/global/mostrarDocumentosTransparencia.jsp?idAccion=4178488&amp;idCaso=2417643&amp;idDocumento=4940599</t>
  </si>
  <si>
    <t>Autoriza A Tuv Rheinland Chile S. A., Para Hacer Uso De Los Informes Del Laboratorio Extranjero Tuv Rheinland (Guangdong) Ltd., Para Certificar Los Productos Eléctricos Del Protocolo De Ensayos Pe_1/4/2:2016, De Fecha 01.03.2016</t>
  </si>
  <si>
    <t>https://wlhttp.sec.cl/timesM/global/mostrarDocumentosTransparencia.jsp?idAccion=4198687&amp;idCaso=2427520&amp;idDocumento=4971886</t>
  </si>
  <si>
    <t>Autoriza A La Empresa Tuv Rheinland Chile S.A. Para El Uso De Informes De Ensayo Del Laboratorio Extranjero Tuv Rrheinland (Guangdong) Ltd. Para Certificar Productos Eléctricos Según Pe N° 1/41:2023/  Documento Respuesta - Autorizacion Laboratorio Extranjero Tipo Producto Eléctrico Para Folio 3034</t>
  </si>
  <si>
    <t>https://wlhttp.sec.cl/timesM/global/mostrarDocumentosTransparencia.jsp?idAccion=4198691&amp;idCaso=2427522&amp;idDocumento=4971888</t>
  </si>
  <si>
    <t>Autoriza A Ingcer S.A., Como Laboratorio De Ensayos De Los Productos Eléctricos Del Protocolo Pe 5/31:2023</t>
  </si>
  <si>
    <t>https://wlhttp.sec.cl/timesM/global/mostrarDocumentosTransparencia.jsp?idAccion=4218366&amp;idCaso=2425505&amp;idDocumento=5002174</t>
  </si>
  <si>
    <t>Autoriza A La Empresa Tüv Rheinland Chile S.A., Para El Uso De Informes De Ensayo Del Laboratorio Extranjero, Tuv Rheinland (Guangdong) Ltd., Para Certificar Los Productos Eléctricos Según Pe N°1/05/2:2021.</t>
  </si>
  <si>
    <t>https://wlhttp.sec.cl/timesM/global/mostrarDocumentosTransparencia.jsp?idAccion=4198689&amp;idCaso=2427521&amp;idDocumento=4971887</t>
  </si>
  <si>
    <t>Autoriza A La Empresa Sical Ingenieros S.A., Para El Uso De Informes De Ensayo Del Laboratorio Extranjero, Sgs-Cstc Standards Technical Services Co., Ltd. Guangzhou Branch, Para Certificar Los Productos Eléctricos Según Pe N°1/11:2021.</t>
  </si>
  <si>
    <t>https://wlhttp.sec.cl/timesM/global/mostrarDocumentosTransparencia.jsp?idAccion=4193318&amp;idCaso=2424850&amp;idDocumento=4963069</t>
  </si>
  <si>
    <t>Autoriza Transitoriamente A La Empresa Tuv Rheinland Chile S.A., Como Organismo De Certificación De Productos Eléctricos Según Pe Nº 8/1:2025</t>
  </si>
  <si>
    <t>https://wlhttp.sec.cl/timesM/global/mostrarDocumentosTransparencia.jsp?idAccion=4209352&amp;idCaso=2432866&amp;idDocumento=4987851</t>
  </si>
  <si>
    <t>Autoriza Transitoriamente A La Empresa Cesmec S.A., Como Laboratorio De Ensayos De Los Productos Eléctricos Del Protocolo Pe Nº1/23, De Fecha 08.01.2007/</t>
  </si>
  <si>
    <t>https://wlhttp.sec.cl/timesM/global/mostrarDocumentosTransparencia.jsp?idAccion=4214191&amp;idCaso=2435216&amp;idDocumento=4995679</t>
  </si>
  <si>
    <t>Autoriza A La Empresa Tüv Rheinland Chile S.A., Para El Uso De Informes De Ensayo Del Laboratorio Extranjero Tüv Rheinland (Shanghai) Co., Ltd., Para Certificar Productos Eléctricos Según Pe Nº 1/28/2 Para Folio 3021</t>
  </si>
  <si>
    <t>https://wlhttp.sec.cl/timesM/global/mostrarDocumentosTransparencia.jsp?idAccion=4193314&amp;idCaso=2424848&amp;idDocumento=4963067</t>
  </si>
  <si>
    <t>Autoriza A La Empresa Tüv Rheinland Chile S.A., Para El Uso De Informes De Ensayo Del Laboratorio Extranjero, Tuv Rheinland (Guangdong) Ltd., Para Certificar Los Productos Eléctricos Según Pe N°1/17/2:2022.</t>
  </si>
  <si>
    <t>https://wlhttp.sec.cl/timesM/global/mostrarDocumentosTransparencia.jsp?idAccion=4206058&amp;idCaso=2431369&amp;idDocumento=4983275</t>
  </si>
  <si>
    <t>Autoriza A La Empresa Tuv Rheinland Chile S. A., Para El Uso De Informes De Ensayo Del Laboratorio Extranjero Tüv Rheinland (Shanghai) Co., Ltd., Para Certificar Productos Eléctricos Según Pe_N°6/5:2022</t>
  </si>
  <si>
    <t>https://wlhttp.sec.cl/timesM/global/mostrarDocumentosTransparencia.jsp?idAccion=4215762&amp;idCaso=2436167&amp;idDocumento=4998411</t>
  </si>
  <si>
    <t>Autoriza A Cesmec S.A., Para Hacer Uso De Los Informes Del Laboratorio Korea Testing Laboratory (Ktl), Para Certificar Los Productos Eléctricos Del Protocolo De Ensayos Pe Nº8/1:2025</t>
  </si>
  <si>
    <t>https://wlhttp.sec.cl/timesM/global/mostrarDocumentosTransparencia.jsp?idAccion=4214211&amp;idCaso=2435222&amp;idDocumento=4995696</t>
  </si>
  <si>
    <t>Autoriza A La Empresa Tüv Rheinland Chile S.A. Para El Uso De Informes De Ensayo Del Laboratorio Extranjero Tüv Rheinland (Shanghai) Co., Ltd Para Certificar Productos Eléctricos Según Pe N° 1/26/2:2023/  Documento Respuesta - Autorizacion Laboratorio Extranjero Tipo Producto Eléctrico Para Folio 3020</t>
  </si>
  <si>
    <t>https://wlhttp.sec.cl/timesM/global/mostrarDocumentosTransparencia.jsp?idAccion=4193312&amp;idCaso=2424847&amp;idDocumento=4963066</t>
  </si>
  <si>
    <t>Autoriza A La Empresa Tuv Rheinland Chile S. A., Para El Uso De Informes De Ensayo Del Laboratorio Extranjero Tüv Rheinland (Shanghai) Co., Ltd., Para Certificar Productos Eléctricos Según Pe_N°1/33, De Fecha 25.10.2018</t>
  </si>
  <si>
    <t>https://wlhttp.sec.cl/timesM/global/mostrarDocumentosTransparencia.jsp?idAccion=4215383&amp;idCaso=2435875&amp;idDocumento=4997565</t>
  </si>
  <si>
    <t>Autoriza A La Empresa Tüv Rheinland Chile S.A. Para El Uso De Informes De Ensayo Del Laboratorio Extranjero Tüv Rheinland (Shanghai) Co., Ltd Para Certificar Productos Eléctricos Según Pe N° 5/31:2023/   Documento Respuesta - Autorizacion Laboratorio Extranjero Tipo Producto Eléctrico Para Folio 3026</t>
  </si>
  <si>
    <t>https://wlhttp.sec.cl/timesM/global/mostrarDocumentosTransparencia.jsp?idAccion=4194422&amp;idCaso=2425371&amp;idDocumento=4964839</t>
  </si>
  <si>
    <t>Autoriza Transitoriamente A La Empresa Tuv Rheinland Chile S.A., Como Organismo De Certificación De Productos Eléctricos Según Pe Nº 5/19:2024</t>
  </si>
  <si>
    <t>https://wlhttp.sec.cl/timesM/global/mostrarDocumentosTransparencia.jsp?idAccion=4214200&amp;idCaso=2435219&amp;idDocumento=4995687</t>
  </si>
  <si>
    <t>Autoriza A La Empresa Lenor Chile Spa, Para El Uso De Informes De Ensayo Del Laboratorio Extranjero, Intertek Testing Services (Shanghai Ftz) Co., Ltd. Para Certificar Los Productos Eléctricos Según Pe N°1/40:2023.</t>
  </si>
  <si>
    <t>https://wlhttp.sec.cl/timesM/global/mostrarDocumentosTransparencia.jsp?idAccion=4209374&amp;idCaso=2432877&amp;idDocumento=4987873</t>
  </si>
  <si>
    <t>Autoriza A La Empresa Tüv Rheinland Chile S.A., Para El Uso De Informes De Ensayo Del Laboratorio Extranjero, Tuv Rheinland (Shanghai) Co., Ltd., Para Certificar Los Productos Eléctricos Según Pe N°6/04:2007.</t>
  </si>
  <si>
    <t>https://wlhttp.sec.cl/timesM/global/mostrarDocumentosTransparencia.jsp?idAccion=4214213&amp;idCaso=2435223&amp;idDocumento=4995697</t>
  </si>
  <si>
    <t>Autoriza Transitoriamente A Lenor Chile Spa, Como Organismo De Certificación Y Para Hacer Uso De Los Informes De Ensayos Emitidos Por El Laboratorio Extranjero, Cqc Intime Testing Technology Co., Ltd., Para Certificar Los Productos Eléctricos Relativos Al Protocolo De Ensayos Pe N° 1/02:2025.</t>
  </si>
  <si>
    <t>https://wlhttp.sec.cl/timesM/global/mostrarDocumentosTransparencia.jsp?idAccion=4234873&amp;idCaso=2427758&amp;idDocumento=5027704</t>
  </si>
  <si>
    <t>Autoriza A La Empresa Tüv Rheinland Chile S.A., Para El Uso De Informes De Ensayo Del Laboratorio Extranjero, Tuv Rheinland (Shanghai) Co., Ltd., Para Certificar Los Productos Eléctricos Según Pe N°1/01:2021.</t>
  </si>
  <si>
    <t>https://wlhttp.sec.cl/timesM/global/mostrarDocumentosTransparencia.jsp?idAccion=4206085&amp;idCaso=2431382&amp;idDocumento=4983306</t>
  </si>
  <si>
    <t>Otorga A La Compañía General De Electricidad S.A. Permiso Para Efectuar Extensiones Provisorias De Sus Líneas De Distribución Fuera De La Zona De Concesión En La Comuna De Mejillones. Región De Antofagasta.</t>
  </si>
  <si>
    <t>https://wlhttp.sec.cl/timesM/global/mostrarDocumentosTransparencia.jsp?idAccion=4221242&amp;idCaso=2425049&amp;idDocumento=5007095</t>
  </si>
  <si>
    <t>Suspende Transitoriamente La Licencia De Instalador Eléctrico Autorizado Al Sr. Frances Cabrolier, Por Notificación De formulación de cargos Frustrada.</t>
  </si>
  <si>
    <t>https://www.sec.cl/transparencia/2026/EXENTA-38531-26.pdf</t>
  </si>
  <si>
    <t>Autoriza Plazo Respuesta Ord Ord Electronico 323202</t>
  </si>
  <si>
    <t>https://wlhttp.sec.cl/timesM/global/mostrarDocumentosTransparencia.jsp?idAccion=4216741&amp;idCaso=2424143&amp;idDocumento=4999691</t>
  </si>
  <si>
    <t>Autoriza Aumento Plazo Ord Electronico 320353</t>
  </si>
  <si>
    <t>https://wlhttp.sec.cl/timesM/global/mostrarDocumentosTransparencia.jsp?idAccion=4216043&amp;idCaso=2420942&amp;idDocumento=4998771</t>
  </si>
  <si>
    <t xml:space="preserve">Deja Sin Efecto Suspensión A Instalador Eléctrico Autorizado Sr. Jorge Salazar Fabres, Por No Poder Ser Notificado Por Su Formulación De Cargos  En Su Domicilio </t>
  </si>
  <si>
    <t>https://www.sec.cl/transparencia/2026/DE_4092134_4219614_2207016_SUSPENSION%20SR%20JORGE%20SALAZAR.pdf</t>
  </si>
  <si>
    <t>Deja Sin Efecto Resolución Exenta N°36078 De Fecha 12.11.2025, A Instalador Eléctrico Autorizado Sr. Felipe Saéz Alarcón.</t>
  </si>
  <si>
    <t>https://www.sec.cl/transparencia/2026/DE_4092425_4219362_2219923_SUSPENSION%20SR%20FELIPE%20ANDRES.pdf</t>
  </si>
  <si>
    <t>Resolucion Exenta Electronica De Proyecto Especial Pex Al Pex. Av. Las Torres N° 561. Pudahuel.</t>
  </si>
  <si>
    <t>http://www.sec.cl/transparencia/2026/RE_PEX-AL-PEX_AV_LAS_TORRES_N_561_PUDAHUEL_V1.pdf</t>
  </si>
  <si>
    <t>Resolucion Exenta Electronica De Proyecto Especial Pex Al Pex. Calle El Cerro N° 147. Puente Alto.</t>
  </si>
  <si>
    <t>http://www.sec.cl/transparencia/2026/RE_PEX-AL-PEX_CALLE_EL_CERRO_N_147_PUENTE_ALTO_V1.pdf</t>
  </si>
  <si>
    <t>Resolucion Exenta Electronica De Proyecto Especial Pex Al Pex. Calle San Jose N° 01115. San Bernardo</t>
  </si>
  <si>
    <t>http://www.sec.cl/transparencia/2026/RE_PEX-AL-PEX_CALLE_SAN_JOSE_N_01115_SAN_BERNARDO_V1.pdf</t>
  </si>
  <si>
    <t>Resolucion Exenta Electronica De Proyecto Especial Pex Al Pex. La Travesia N° 6979. Pudahuel.</t>
  </si>
  <si>
    <t>http://www.sec.cl/transparencia/2026/RE_PEX-AL-PEX_LA_TRAVESIA_N_6979_PUDAHUEL_V1.pdf</t>
  </si>
  <si>
    <t>Resolucion Exenta Electronica De Proyecto Especial Pex Al Pex. Pintor Gregario De La Fuente N° 5. Los Andes.</t>
  </si>
  <si>
    <t>http://www.sec.cl/transparencia/2026/RE_PEX-AL-PEX_PINTOR_GREGARIO_DE_LA_FUENTE_N_5_LOS_ANDES._V1.pdf</t>
  </si>
  <si>
    <t>Resolucion Exenta Electronica De Proyecto Especial Pex Al Pex. Camino El Cerrillo N° 1406. San Bernardo.</t>
  </si>
  <si>
    <t>http://www.sec.cl/transparencia/2026/RE_PEX-AL-PEX_CAMINO_EL_CERRILLO_N_1406_PARCELA_4_SAN_BERNARDO_V1.pdf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</si>
</sst>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Aptos Narrow"/>
      <family val="2"/>
      <scheme val="minor"/>
    </font>
    <font>
      <b/>
      <sz val="17"/>
      <color indexed="9"/>
      <name val="Arial"/>
      <family val="2"/>
    </font>
    <font>
      <b/>
      <sz val="8"/>
      <color indexed="9"/>
      <name val="Arial"/>
      <family val="2"/>
    </font>
    <font>
      <u/>
      <sz val="11"/>
      <color theme="10"/>
      <name val="Aptos Narrow"/>
      <family val="2"/>
      <scheme val="minor"/>
    </font>
    <font>
      <sz val="11"/>
      <color rgb="FF000000"/>
      <name val="Aptos Narrow"/>
      <family val="2"/>
      <scheme val="minor"/>
    </font>
    <font>
      <u/>
      <sz val="11"/>
      <name val="Aptos Narrow"/>
      <family val="2"/>
      <scheme val="minor"/>
    </font>
    <font>
      <sz val="11"/>
      <name val="Aptos Narrow"/>
      <family val="2"/>
      <scheme val="minor"/>
    </font>
    <font>
      <strike/>
      <sz val="11"/>
      <color theme="1"/>
      <name val="Aptos Narrow"/>
      <family val="2"/>
      <scheme val="minor"/>
    </font>
    <font>
      <sz val="11"/>
      <color rgb="FFFF0000"/>
      <name val="Aptos Narrow"/>
      <family val="2"/>
      <scheme val="minor"/>
    </font>
  </fonts>
  <fills count="3">
    <fill>
      <patternFill patternType="none"/>
    </fill>
    <fill>
      <patternFill patternType="gray125"/>
    </fill>
    <fill>
      <patternFill patternType="solid">
        <fgColor indexed="56"/>
        <bgColor indexed="64"/>
      </patternFill>
    </fill>
  </fills>
  <borders count="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2" borderId="4" xfId="0" applyFont="1" applyFill="1" applyBorder="1" applyAlignment="1">
      <alignment horizontal="center" vertical="center" wrapText="1"/>
    </xf>
    <xf numFmtId="14" fontId="0" fillId="0" borderId="0" xfId="0" applyNumberFormat="1"/>
    <xf numFmtId="0" fontId="0" fillId="0" borderId="0" xfId="0" applyAlignment="1">
      <alignment horizontal="center"/>
    </xf>
    <xf numFmtId="0" fontId="3" fillId="0" borderId="0" xfId="1" applyFill="1"/>
    <xf numFmtId="0" fontId="4" fillId="0" borderId="0" xfId="0" applyFont="1"/>
    <xf numFmtId="0" fontId="3" fillId="0" borderId="0" xfId="1"/>
    <xf numFmtId="0" fontId="3" fillId="0" borderId="0" xfId="1" applyAlignment="1">
      <alignment vertical="center"/>
    </xf>
    <xf numFmtId="0" fontId="6" fillId="0" borderId="0" xfId="0" applyFont="1"/>
    <xf numFmtId="0" fontId="3" fillId="0" borderId="0" xfId="1" applyFill="1" applyBorder="1"/>
    <xf numFmtId="1" fontId="0" fillId="0" borderId="0" xfId="0" applyNumberFormat="1"/>
    <xf numFmtId="0" fontId="5" fillId="0" borderId="0" xfId="1" applyFont="1"/>
    <xf numFmtId="0" fontId="6" fillId="0" borderId="0" xfId="0" applyFont="1" applyAlignment="1">
      <alignment horizontal="center"/>
    </xf>
    <xf numFmtId="14" fontId="4" fillId="0" borderId="0" xfId="0" applyNumberFormat="1" applyFont="1"/>
    <xf numFmtId="0" fontId="7" fillId="0" borderId="0" xfId="0" applyFont="1"/>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14" fontId="6" fillId="0" borderId="0" xfId="0" applyNumberFormat="1" applyFont="1"/>
    <xf numFmtId="0" fontId="8" fillId="0" borderId="0" xfId="0" applyFont="1"/>
    <xf numFmtId="0" fontId="0" fillId="0" borderId="0" xfId="0" applyAlignment="1">
      <alignment wrapText="1"/>
    </xf>
    <xf numFmtId="164" fontId="0" fillId="0" borderId="0" xfId="0" applyNumberFormat="1"/>
  </cellXfs>
  <cellStyles count="2">
    <cellStyle name="Hipervínculo" xfId="1" builtinId="8"/>
    <cellStyle name="Normal" xfId="0" builtinId="0"/>
  </cellStyles>
  <dxfs count="79">
    <dxf>
      <font>
        <color indexed="20"/>
      </font>
      <fill>
        <patternFill>
          <bgColor indexed="45"/>
        </patternFill>
      </fill>
    </dxf>
    <dxf>
      <font>
        <b val="0"/>
        <condense val="0"/>
        <extend val="0"/>
        <color indexed="20"/>
      </font>
      <fill>
        <patternFill patternType="solid">
          <fgColor indexed="64"/>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lhttp.sec.cl/timesM/global/mostrarDocumentosTransparencia.jsp?idAccion=4222680&amp;idCaso=2439961&amp;idDocumento=5009261" TargetMode="External"/><Relationship Id="rId21" Type="http://schemas.openxmlformats.org/officeDocument/2006/relationships/hyperlink" Target="https://wlhttp.sec.cl/timesM/global/mostrarDocumentosTransparencia.jsp?idAccion=4202998&amp;idCaso=2205086&amp;idDocumento=4978960" TargetMode="External"/><Relationship Id="rId42" Type="http://schemas.openxmlformats.org/officeDocument/2006/relationships/hyperlink" Target="https://wlhttp.sec.cl/timesM/global/mostrarDocumentosTransparencia.jsp?idAccion=4226856&amp;idCaso=2442332&amp;idDocumento=5015865" TargetMode="External"/><Relationship Id="rId63" Type="http://schemas.openxmlformats.org/officeDocument/2006/relationships/hyperlink" Target="https://www.sec.cl/transparencia/2026/OF%20327393.pdf" TargetMode="External"/><Relationship Id="rId84" Type="http://schemas.openxmlformats.org/officeDocument/2006/relationships/hyperlink" Target="https://wlhttp.sec.cl/timesM/global/mostrarDocumentosTransparencia.jsp?idAccion=4217158&amp;idCaso=2401995&amp;idDocumento=5000302" TargetMode="External"/><Relationship Id="rId138" Type="http://schemas.openxmlformats.org/officeDocument/2006/relationships/hyperlink" Target="http://www.sec.cl/transparencia/2026/Of_ORD_331508_2026.pdf" TargetMode="External"/><Relationship Id="rId159" Type="http://schemas.openxmlformats.org/officeDocument/2006/relationships/hyperlink" Target="https://wlhttp.sec.cl/timesM/global/mostrarDocumentosTransparencia.jsp?idAccion=4222564&amp;idCaso=2428408&amp;idDocumento=5009031" TargetMode="External"/><Relationship Id="rId170" Type="http://schemas.openxmlformats.org/officeDocument/2006/relationships/hyperlink" Target="https://www.sec.cl/transparencia/2026/INSTRUYE%20IECLP%20PEDRO%20%20AGUIRRE%20CERDA%20N326,%20MELIPEUCO.pdf" TargetMode="External"/><Relationship Id="rId191" Type="http://schemas.openxmlformats.org/officeDocument/2006/relationships/hyperlink" Target="https://wlhttp.sec.cl/timesM/global/mostrarDocumentosTransparencia.jsp?idAccion=4215020&amp;idCaso=2435681&amp;idDocumento=4997004" TargetMode="External"/><Relationship Id="rId205" Type="http://schemas.openxmlformats.org/officeDocument/2006/relationships/hyperlink" Target="https://wlhttp.sec.cl/timesM/global/mostrarDocumentosTransparencia.jsp?idAccion=4234878&amp;idCaso=2446081&amp;idDocumento=5027715" TargetMode="External"/><Relationship Id="rId226" Type="http://schemas.openxmlformats.org/officeDocument/2006/relationships/hyperlink" Target="https://wlhttp.sec.cl/timesM/global/mostrarDocumentosTransparencia.jsp?idAccion=4226007&amp;idCaso=2266190&amp;idDocumento=5014424" TargetMode="External"/><Relationship Id="rId247" Type="http://schemas.openxmlformats.org/officeDocument/2006/relationships/hyperlink" Target="https://www.sec.cl/transparencia/2026/TA%20REX%2037320-2026.pdf" TargetMode="External"/><Relationship Id="rId107" Type="http://schemas.openxmlformats.org/officeDocument/2006/relationships/hyperlink" Target="https://wlhttp.sec.cl/timesM/global/mostrarDocumentosTransparencia.jsp?idAccion=4226558&amp;idCaso=2442160&amp;idDocumento=5015509" TargetMode="External"/><Relationship Id="rId268" Type="http://schemas.openxmlformats.org/officeDocument/2006/relationships/hyperlink" Target="https://www.sec.cl/transparencia/2026/DE_4092425_4219362_2219923_SUSPENSION%20SR%20FELIPE%20ANDRES.pdf" TargetMode="External"/><Relationship Id="rId11" Type="http://schemas.openxmlformats.org/officeDocument/2006/relationships/hyperlink" Target="https://wlhttp.sec.cl/timesM/global/mostrarDocumentosTransparencia.jsp?idAccion=4214887&amp;idCaso=1632313&amp;idDocumento=4996775" TargetMode="External"/><Relationship Id="rId32" Type="http://schemas.openxmlformats.org/officeDocument/2006/relationships/hyperlink" Target="https://www.sec.cl/transparencia/2026/ORD%20N330278.PDF" TargetMode="External"/><Relationship Id="rId53" Type="http://schemas.openxmlformats.org/officeDocument/2006/relationships/hyperlink" Target="https://www.sec.cl/transparencia/2026/OF.%20SEC%20327684%20Luis%20Gajardo%20(CGE).pdf" TargetMode="External"/><Relationship Id="rId74" Type="http://schemas.openxmlformats.org/officeDocument/2006/relationships/hyperlink" Target="http://www.sec.cl/transparencia/2026/Of330999DRCoquimbo.pdf" TargetMode="External"/><Relationship Id="rId128" Type="http://schemas.openxmlformats.org/officeDocument/2006/relationships/hyperlink" Target="http://www.sec.cl/transparencia/2026/Of_ORD_329243_2026.pdf" TargetMode="External"/><Relationship Id="rId149" Type="http://schemas.openxmlformats.org/officeDocument/2006/relationships/hyperlink" Target="https://www.sec.cl/transparencia/2026/4235774_TACHADA.pdf" TargetMode="External"/><Relationship Id="rId5" Type="http://schemas.openxmlformats.org/officeDocument/2006/relationships/hyperlink" Target="https://www.sec.cl/transparencia/2026/RE%20PEX-AL-PEX.%20AV.%20SOFIA%20EASTMAN%20DE%20HUNNEUS%20N9160.%20LA%20GRANJA.%20EDIFICIO%2013.%20V2.pdf" TargetMode="External"/><Relationship Id="rId95" Type="http://schemas.openxmlformats.org/officeDocument/2006/relationships/hyperlink" Target="https://wlhttp.sec.cl/timesM/global/mostrarDocumentosTransparencia.jsp?idAccion=4229057&amp;idCaso=2443569&amp;idDocumento=5019560" TargetMode="External"/><Relationship Id="rId160" Type="http://schemas.openxmlformats.org/officeDocument/2006/relationships/hyperlink" Target="https://wlhttp.sec.cl/timesM/global/mostrarDocumentosTransparencia.jsp?idAccion=4225324&amp;idCaso=2438812&amp;idDocumento=5013372" TargetMode="External"/><Relationship Id="rId181" Type="http://schemas.openxmlformats.org/officeDocument/2006/relationships/hyperlink" Target="https://www.sec.cl/transparencia/2026/ORD-XXXX-2026-%20INST%20CRISTIAN%20HERNANDEZ-INSTRUYE%20ENTREGAR%20ANTECEDENTES%20DENUNCIA%20CARLOS%20GALLARDO_FGO.PDF" TargetMode="External"/><Relationship Id="rId216" Type="http://schemas.openxmlformats.org/officeDocument/2006/relationships/hyperlink" Target="https://www.sec.cl/transparencia/2026/RE_EDUARDO%20ENRIQUE%20RIQUELME%20GUTIERREZ.pdf" TargetMode="External"/><Relationship Id="rId237" Type="http://schemas.openxmlformats.org/officeDocument/2006/relationships/hyperlink" Target="http://www.sec.cl/transparencia/2026/RS38675DRCoquimbo.pdf" TargetMode="External"/><Relationship Id="rId258" Type="http://schemas.openxmlformats.org/officeDocument/2006/relationships/hyperlink" Target="https://www.sec.cl/transparencia/2026/SANCIoN%20JUAN%20TORRES%20MUnOZ.PDF" TargetMode="External"/><Relationship Id="rId22" Type="http://schemas.openxmlformats.org/officeDocument/2006/relationships/hyperlink" Target="https://www.sec.cl/transparencia/2026/Resuelve%20requerimiento%20Planta%20Solar%20Carmencita%20SpA.pdf" TargetMode="External"/><Relationship Id="rId43" Type="http://schemas.openxmlformats.org/officeDocument/2006/relationships/hyperlink" Target="https://wlhttp.sec.cl/timesM/global/mostrarDocumentosTransparencia.jsp?idAccion=4231759&amp;idCaso=2441104&amp;idDocumento=5022388" TargetMode="External"/><Relationship Id="rId64" Type="http://schemas.openxmlformats.org/officeDocument/2006/relationships/hyperlink" Target="https://www.sec.cl/transparencia/2026/OF%20327719.pdf" TargetMode="External"/><Relationship Id="rId118" Type="http://schemas.openxmlformats.org/officeDocument/2006/relationships/hyperlink" Target="https://wlhttp.sec.cl/timesM/global/mostrarDocumentosTransparencia.jsp?idAccion=4229024&amp;idCaso=2443542&amp;idDocumento=5019531" TargetMode="External"/><Relationship Id="rId139" Type="http://schemas.openxmlformats.org/officeDocument/2006/relationships/hyperlink" Target="http://www.sec.cl/transparencia/2026/Of_ORD_331509_2026.pdf" TargetMode="External"/><Relationship Id="rId85" Type="http://schemas.openxmlformats.org/officeDocument/2006/relationships/hyperlink" Target="https://wlhttp.sec.cl/timesM/global/mostrarDocumentosTransparencia.jsp?idAccion=4222579&amp;idCaso=2439788&amp;idDocumento=5009050" TargetMode="External"/><Relationship Id="rId150" Type="http://schemas.openxmlformats.org/officeDocument/2006/relationships/hyperlink" Target="https://wlhttp.sec.cl/timesM/global/mostrarDocumentosTransparencia.jsp?idAccion=4238637&amp;idCaso=2447760&amp;idDocumento=5033591" TargetMode="External"/><Relationship Id="rId171" Type="http://schemas.openxmlformats.org/officeDocument/2006/relationships/hyperlink" Target="https://www.sec.cl/transparencia/2026/INSTRUYE%20IECLP%20PEDRO%20%20AGUIRRE%20CERDA%20N1565,%20MELIPEUCO.pdf" TargetMode="External"/><Relationship Id="rId192" Type="http://schemas.openxmlformats.org/officeDocument/2006/relationships/hyperlink" Target="https://wlhttp.sec.cl/timesM/global/mostrarDocumentosTransparencia.jsp?idAccion=4218891&amp;idCaso=2437882&amp;idDocumento=5003151" TargetMode="External"/><Relationship Id="rId206" Type="http://schemas.openxmlformats.org/officeDocument/2006/relationships/hyperlink" Target="https://wlhttp.sec.cl/timesM/global/mostrarDocumentosTransparencia.jsp?idAccion=4234658&amp;idCaso=1900137&amp;idDocumento=5027406" TargetMode="External"/><Relationship Id="rId227" Type="http://schemas.openxmlformats.org/officeDocument/2006/relationships/hyperlink" Target="https://wlhttp.sec.cl/timesM/global/mostrarDocumentosTransparencia.jsp?idAccion=4233284&amp;idCaso=2327125&amp;idDocumento=5024633" TargetMode="External"/><Relationship Id="rId248" Type="http://schemas.openxmlformats.org/officeDocument/2006/relationships/hyperlink" Target="https://www.sec.cl/transparencia/2026/TA%20REX%2037319-2026.pdf" TargetMode="External"/><Relationship Id="rId269" Type="http://schemas.openxmlformats.org/officeDocument/2006/relationships/hyperlink" Target="https://www.sec.cl/transparencia/2026/DE_4092134_4219614_2207016_SUSPENSION%20SR%20JORGE%20SALAZAR.pdf" TargetMode="External"/><Relationship Id="rId12" Type="http://schemas.openxmlformats.org/officeDocument/2006/relationships/hyperlink" Target="https://wlhttp.sec.cl/timesM/global/mostrarDocumentosTransparencia.jsp?idAccion=4117420&amp;idCaso=2352576&amp;idDocumento=4842350" TargetMode="External"/><Relationship Id="rId33" Type="http://schemas.openxmlformats.org/officeDocument/2006/relationships/hyperlink" Target="https://wlhttp.sec.cl/timesM/global/mostrarDocumentosTransparencia.jsp?idAccion=4222390&amp;idCaso=2439765&amp;idDocumento=5008802" TargetMode="External"/><Relationship Id="rId108" Type="http://schemas.openxmlformats.org/officeDocument/2006/relationships/hyperlink" Target="https://wlhttp.sec.cl/timesM/global/mostrarDocumentosTransparencia.jsp?idAccion=4222073&amp;idCaso=2439554&amp;idDocumento=5008362" TargetMode="External"/><Relationship Id="rId129" Type="http://schemas.openxmlformats.org/officeDocument/2006/relationships/hyperlink" Target="http://www.sec.cl/transparencia/2026/Of_ORD_328544_2026.pdf" TargetMode="External"/><Relationship Id="rId54" Type="http://schemas.openxmlformats.org/officeDocument/2006/relationships/hyperlink" Target="https://www.sec.cl/transparencia/2026/328278_ORD%20REITERA%20INSTRUCCIoN%20ESMERALDA%20987.pdf" TargetMode="External"/><Relationship Id="rId75" Type="http://schemas.openxmlformats.org/officeDocument/2006/relationships/hyperlink" Target="http://www.sec.cl/transparencia/2026/Of328626DRCoquimbo.pdf" TargetMode="External"/><Relationship Id="rId96" Type="http://schemas.openxmlformats.org/officeDocument/2006/relationships/hyperlink" Target="https://wlhttp.sec.cl/timesM/global/mostrarDocumentosTransparencia.jsp?idAccion=4231176&amp;idCaso=2444024&amp;idDocumento=5021067" TargetMode="External"/><Relationship Id="rId140" Type="http://schemas.openxmlformats.org/officeDocument/2006/relationships/hyperlink" Target="http://www.sec.cl/transparencia/2026/Of_ORD_331510_2026.pdf" TargetMode="External"/><Relationship Id="rId161" Type="http://schemas.openxmlformats.org/officeDocument/2006/relationships/hyperlink" Target="https://wlhttp.sec.cl/timesM/global/mostrarDocumentosTransparencia.jsp?idAccion=4226269&amp;idCaso=2441838&amp;idDocumento=5015041" TargetMode="External"/><Relationship Id="rId182" Type="http://schemas.openxmlformats.org/officeDocument/2006/relationships/hyperlink" Target="https://www.sec.cl/transparencia/2026/DA%20RESPUESTA%20A%20RECLAMO%20260227-000040%20JESSICA%20TORRES%20GALLARDO.pdf" TargetMode="External"/><Relationship Id="rId217" Type="http://schemas.openxmlformats.org/officeDocument/2006/relationships/hyperlink" Target="https://wlhttp.sec.cl/timesM/global/mostrarDocumentosTransparencia.jsp?idAccion=4207517&amp;idCaso=2231293&amp;idDocumento=4985369" TargetMode="External"/><Relationship Id="rId6" Type="http://schemas.openxmlformats.org/officeDocument/2006/relationships/hyperlink" Target="https://www.sec.cl/transparencia/2026/RE%20PEX-AL-PEX.%20FUNDO%20EL%20RETIRO,%20LOTE%207.%20LOS%20ANGELES.%20V1.pdf" TargetMode="External"/><Relationship Id="rId238" Type="http://schemas.openxmlformats.org/officeDocument/2006/relationships/hyperlink" Target="http://www.sec.cl/transparencia/2026/RS38602DRCoquimbo.pdf" TargetMode="External"/><Relationship Id="rId259" Type="http://schemas.openxmlformats.org/officeDocument/2006/relationships/hyperlink" Target="https://wlhttp.sec.cl/timesM/global/mostrarDocumentosTransparencia.jsp?idAccion=4202246&amp;idCaso=2236690&amp;idDocumento=4977868" TargetMode="External"/><Relationship Id="rId23" Type="http://schemas.openxmlformats.org/officeDocument/2006/relationships/hyperlink" Target="https://www.sec.cl/transparencia/2026/Resuelve%20requerimiento%20Romeral%20Solar%20SpA.pdf" TargetMode="External"/><Relationship Id="rId119" Type="http://schemas.openxmlformats.org/officeDocument/2006/relationships/hyperlink" Target="https://wlhttp.sec.cl/timesM/global/mostrarDocumentosTransparencia.jsp?idAccion=4226172&amp;idCaso=2401622&amp;idDocumento=5014816" TargetMode="External"/><Relationship Id="rId270" Type="http://schemas.openxmlformats.org/officeDocument/2006/relationships/hyperlink" Target="http://www.sec.cl/transparencia/2026/RE_PEX-AL-PEX_AV_LAS_TORRES_N_561_PUDAHUEL_V1.pdf" TargetMode="External"/><Relationship Id="rId44" Type="http://schemas.openxmlformats.org/officeDocument/2006/relationships/hyperlink" Target="https://wlhttp.sec.cl/timesM/global/mostrarDocumentosTransparencia.jsp?idAccion=4228141&amp;idCaso=2442332&amp;idDocumento=5017825" TargetMode="External"/><Relationship Id="rId60" Type="http://schemas.openxmlformats.org/officeDocument/2006/relationships/hyperlink" Target="https://wlhttp.sec.cl/timesM/global/mostrarDocumentosTransparencia.jsp?idAccion=4231560&amp;idCaso=2349067&amp;idDocumento=5022112" TargetMode="External"/><Relationship Id="rId65" Type="http://schemas.openxmlformats.org/officeDocument/2006/relationships/hyperlink" Target="https://www.sec.cl/transparencia/2026/OF%20327729.pdf" TargetMode="External"/><Relationship Id="rId81" Type="http://schemas.openxmlformats.org/officeDocument/2006/relationships/hyperlink" Target="https://wlhttp.sec.cl/timesM/global/mostrarDocumentosTransparencia.jsp?idAccion=4193974&amp;idCaso=2425126&amp;idDocumento=4964108" TargetMode="External"/><Relationship Id="rId86" Type="http://schemas.openxmlformats.org/officeDocument/2006/relationships/hyperlink" Target="https://wlhttp.sec.cl/timesM/global/mostrarDocumentosTransparencia.jsp?idAccion=4223066&amp;idCaso=2440177&amp;idDocumento=5009844" TargetMode="External"/><Relationship Id="rId130" Type="http://schemas.openxmlformats.org/officeDocument/2006/relationships/hyperlink" Target="http://www.sec.cl/transparencia/2026/Of_ORD_327335_2026.pdf" TargetMode="External"/><Relationship Id="rId135" Type="http://schemas.openxmlformats.org/officeDocument/2006/relationships/hyperlink" Target="http://www.sec.cl/transparencia/2026/Of_ORD_327225_2026.pdf" TargetMode="External"/><Relationship Id="rId151" Type="http://schemas.openxmlformats.org/officeDocument/2006/relationships/hyperlink" Target="https://www.sec.cl/transparencia/2026/4221254_TACHADA.pdf" TargetMode="External"/><Relationship Id="rId156" Type="http://schemas.openxmlformats.org/officeDocument/2006/relationships/hyperlink" Target="https://wlhttp.sec.cl/timesM/global/mostrarDocumentosTransparencia.jsp?idAccion=4235686&amp;idCaso=2446531&amp;idDocumento=5028994" TargetMode="External"/><Relationship Id="rId177" Type="http://schemas.openxmlformats.org/officeDocument/2006/relationships/hyperlink" Target="https://wlhttp.sec.cl/timesM/global/mostrarDocumentosTransparencia.jsp?idAccion=4223281&amp;idCaso=2440347&amp;idDocumento=5010073" TargetMode="External"/><Relationship Id="rId198" Type="http://schemas.openxmlformats.org/officeDocument/2006/relationships/hyperlink" Target="https://wlhttp.sec.cl/timesM/global/mostrarDocumentosTransparencia.jsp?idAccion=4228117&amp;idCaso=2443047&amp;idDocumento=5017795" TargetMode="External"/><Relationship Id="rId172" Type="http://schemas.openxmlformats.org/officeDocument/2006/relationships/hyperlink" Target="https://www.sec.cl/transparencia/2026/Instruye%20a%20Comercial%20LF%20Ltda.pdf" TargetMode="External"/><Relationship Id="rId193" Type="http://schemas.openxmlformats.org/officeDocument/2006/relationships/hyperlink" Target="https://wlhttp.sec.cl/timesM/global/mostrarDocumentosTransparencia.jsp?idAccion=4221777&amp;idCaso=2439418&amp;idDocumento=5008051" TargetMode="External"/><Relationship Id="rId202" Type="http://schemas.openxmlformats.org/officeDocument/2006/relationships/hyperlink" Target="https://wlhttp.sec.cl/timesM/global/mostrarDocumentosTransparencia.jsp?idAccion=4233877&amp;idCaso=2445458&amp;idDocumento=5025964" TargetMode="External"/><Relationship Id="rId207" Type="http://schemas.openxmlformats.org/officeDocument/2006/relationships/hyperlink" Target="https://wlhttp.sec.cl/timesM/global/mostrarDocumentosTransparencia.jsp?idAccion=4203050&amp;idCaso=2204720&amp;idDocumento=4979050" TargetMode="External"/><Relationship Id="rId223" Type="http://schemas.openxmlformats.org/officeDocument/2006/relationships/hyperlink" Target="https://www.sec.cl/transparencia/2026/38812_REX%20DEJA%20SIN%20EFECTO%20OF%20222685.pdf" TargetMode="External"/><Relationship Id="rId228" Type="http://schemas.openxmlformats.org/officeDocument/2006/relationships/hyperlink" Target="https://www.sec.cl/transparencia/2026/RE%2038595.pdf" TargetMode="External"/><Relationship Id="rId244" Type="http://schemas.openxmlformats.org/officeDocument/2006/relationships/hyperlink" Target="https://wlhttp.sec.cl/timesM/global/mostrarDocumentosTransparencia.jsp?idAccion=4110748&amp;idCaso=2213199&amp;idDocumento=4830804" TargetMode="External"/><Relationship Id="rId249" Type="http://schemas.openxmlformats.org/officeDocument/2006/relationships/hyperlink" Target="https://www.sec.cl/transparencia/2026/TA%20REX%2037322-2026.pdf" TargetMode="External"/><Relationship Id="rId13" Type="http://schemas.openxmlformats.org/officeDocument/2006/relationships/hyperlink" Target="https://www.sec.cl/transparencia/2026/REX_37332_4215398.pdf" TargetMode="External"/><Relationship Id="rId18" Type="http://schemas.openxmlformats.org/officeDocument/2006/relationships/hyperlink" Target="https://www.sec.cl/transparencia/2026/REX_37347_4217954.pdf" TargetMode="External"/><Relationship Id="rId39" Type="http://schemas.openxmlformats.org/officeDocument/2006/relationships/hyperlink" Target="https://wlhttp.sec.cl/timesM/global/mostrarDocumentosTransparencia.jsp?idAccion=4226141&amp;idCaso=2441942&amp;idDocumento=5014682" TargetMode="External"/><Relationship Id="rId109" Type="http://schemas.openxmlformats.org/officeDocument/2006/relationships/hyperlink" Target="https://wlhttp.sec.cl/timesM/global/mostrarDocumentosTransparencia.jsp?idAccion=4232711&amp;idCaso=2424207&amp;idDocumento=5023718" TargetMode="External"/><Relationship Id="rId260" Type="http://schemas.openxmlformats.org/officeDocument/2006/relationships/hyperlink" Target="https://wlhttp.sec.cl/timesM/global/mostrarDocumentosTransparencia.jsp?idAccion=4220837&amp;idCaso=2366924&amp;idDocumento=5006431" TargetMode="External"/><Relationship Id="rId265" Type="http://schemas.openxmlformats.org/officeDocument/2006/relationships/hyperlink" Target="https://wlhttp.sec.cl/timesM/global/mostrarDocumentosTransparencia.jsp?idAccion=4213690&amp;idCaso=2426319&amp;idDocumento=4994914" TargetMode="External"/><Relationship Id="rId34" Type="http://schemas.openxmlformats.org/officeDocument/2006/relationships/hyperlink" Target="https://wlhttp.sec.cl/timesM/global/mostrarDocumentosTransparencia.jsp?idAccion=4221551&amp;idCaso=2438986&amp;idDocumento=5007738" TargetMode="External"/><Relationship Id="rId50" Type="http://schemas.openxmlformats.org/officeDocument/2006/relationships/hyperlink" Target="https://www.sec.cl/transparencia/2026/OF.%20SEC%20330092%20Luis%20Gajardo%20(CGE).pdf" TargetMode="External"/><Relationship Id="rId55" Type="http://schemas.openxmlformats.org/officeDocument/2006/relationships/hyperlink" Target="https://www.sec.cl/transparencia/2026/327663_ORD%20INSTRUYE%20CGE%20POR%20FALLAS%20EN%20ALIMENTADOR%20AEROPUERTO%20DEL%2013_04_2026.pdf" TargetMode="External"/><Relationship Id="rId76" Type="http://schemas.openxmlformats.org/officeDocument/2006/relationships/hyperlink" Target="http://www.sec.cl/transparencia/2026/Of326345DRCoquimbo.pdf" TargetMode="External"/><Relationship Id="rId97" Type="http://schemas.openxmlformats.org/officeDocument/2006/relationships/hyperlink" Target="https://wlhttp.sec.cl/timesM/global/mostrarDocumentosTransparencia.jsp?idAccion=4229276&amp;idCaso=2443710&amp;idDocumento=5019862" TargetMode="External"/><Relationship Id="rId104" Type="http://schemas.openxmlformats.org/officeDocument/2006/relationships/hyperlink" Target="https://wlhttp.sec.cl/timesM/global/mostrarDocumentosTransparencia.jsp?idAccion=4222054&amp;idCaso=2439550&amp;idDocumento=5008333" TargetMode="External"/><Relationship Id="rId120" Type="http://schemas.openxmlformats.org/officeDocument/2006/relationships/hyperlink" Target="https://wlhttp.sec.cl/timesM/global/mostrarDocumentosTransparencia.jsp?idAccion=4226126&amp;idCaso=2401622&amp;idDocumento=5014667" TargetMode="External"/><Relationship Id="rId125" Type="http://schemas.openxmlformats.org/officeDocument/2006/relationships/hyperlink" Target="https://wlhttp.sec.cl/timesM/global/mostrarDocumentosTransparencia.jsp?idAccion=4216294&amp;idCaso=2381475&amp;idDocumento=4999091" TargetMode="External"/><Relationship Id="rId141" Type="http://schemas.openxmlformats.org/officeDocument/2006/relationships/hyperlink" Target="http://www.sec.cl/transparencia/2026/Of_ORD_331511_2026.pdf" TargetMode="External"/><Relationship Id="rId146" Type="http://schemas.openxmlformats.org/officeDocument/2006/relationships/hyperlink" Target="https://www.sec.cl/transparencia/2026/TA%20ORD%20326367-2026.pdf" TargetMode="External"/><Relationship Id="rId167" Type="http://schemas.openxmlformats.org/officeDocument/2006/relationships/hyperlink" Target="https://www.sec.cl/transparencia/2026/ACC4236509_29.04.26%20INSTRUYE%20JORGE%20MONCADA_INSPECCION%20TE4%20-VILCUN.pdf" TargetMode="External"/><Relationship Id="rId188" Type="http://schemas.openxmlformats.org/officeDocument/2006/relationships/hyperlink" Target="https://wlhttp.sec.cl/timesM/global/mostrarDocumentosTransparencia.jsp?idAccion=4213404&amp;idCaso=2434796&amp;idDocumento=4994447" TargetMode="External"/><Relationship Id="rId7" Type="http://schemas.openxmlformats.org/officeDocument/2006/relationships/hyperlink" Target="https://wlhttp.sec.cl/timesM/global/mostrarDocumentosTransparencia.jsp?idAccion=4201955&amp;idCaso=2414550&amp;idDocumento=4977385" TargetMode="External"/><Relationship Id="rId71" Type="http://schemas.openxmlformats.org/officeDocument/2006/relationships/hyperlink" Target="https://www.sec.cl/transparencia/2026/ACC%204226802%20INSTRUYE%20REALIZAR%20PODA%20Y%20VERIFICACION%20DE%20ESTADO%20EMPALME.pdf" TargetMode="External"/><Relationship Id="rId92" Type="http://schemas.openxmlformats.org/officeDocument/2006/relationships/hyperlink" Target="https://wlhttp.sec.cl/timesM/global/mostrarDocumentosTransparencia.jsp?idAccion=4229095&amp;idCaso=2443594&amp;idDocumento=5019632" TargetMode="External"/><Relationship Id="rId162" Type="http://schemas.openxmlformats.org/officeDocument/2006/relationships/hyperlink" Target="https://wlhttp.sec.cl/timesM/global/mostrarDocumentosTransparencia.jsp?idAccion=4226475&amp;idCaso=2441842&amp;idDocumento=5015408" TargetMode="External"/><Relationship Id="rId183" Type="http://schemas.openxmlformats.org/officeDocument/2006/relationships/hyperlink" Target="https://www.sec.cl/transparencia/2026/Instruye%20adoptar%20medidas%20ED.pdf" TargetMode="External"/><Relationship Id="rId213" Type="http://schemas.openxmlformats.org/officeDocument/2006/relationships/hyperlink" Target="https://wlhttp.sec.cl/timesM/global/mostrarDocumentosTransparencia.jsp?idAccion=4183636&amp;idCaso=2328024&amp;idDocumento=4948254" TargetMode="External"/><Relationship Id="rId218" Type="http://schemas.openxmlformats.org/officeDocument/2006/relationships/hyperlink" Target="https://wlhttp.sec.cl/timesM/global/mostrarDocumentosTransparencia.jsp?idAccion=4214885&amp;idCaso=2217368&amp;idDocumento=4996774" TargetMode="External"/><Relationship Id="rId234" Type="http://schemas.openxmlformats.org/officeDocument/2006/relationships/hyperlink" Target="https://www.sec.cl/transparencia/2026/ACC%204228541%20SANCIONA%20A%20IMP.%20Y%20EXP.%20JD%20BAIHUO%20SPA..pdf" TargetMode="External"/><Relationship Id="rId239" Type="http://schemas.openxmlformats.org/officeDocument/2006/relationships/hyperlink" Target="http://www.sec.cl/transparencia/2026/RS38481DRCoquimbo.pdf" TargetMode="External"/><Relationship Id="rId2" Type="http://schemas.openxmlformats.org/officeDocument/2006/relationships/hyperlink" Target="https://www.sec.cl/transparencia/2026/RE%20PEX-AL-PEX.%20FUNDO%20EL%20MONO%20SN%20LOTE%201.%20CHILLAN.%20V2..pdf" TargetMode="External"/><Relationship Id="rId29" Type="http://schemas.openxmlformats.org/officeDocument/2006/relationships/hyperlink" Target="https://wlhttp.sec.cl/timesM/global/mostrarDocumentosTransparencia.jsp?idAccion=4210734&amp;idCaso=2162144&amp;idDocumento=4990087" TargetMode="External"/><Relationship Id="rId250" Type="http://schemas.openxmlformats.org/officeDocument/2006/relationships/hyperlink" Target="https://www.sec.cl/transparencia/2026/REX%20N37336.pdf" TargetMode="External"/><Relationship Id="rId255" Type="http://schemas.openxmlformats.org/officeDocument/2006/relationships/hyperlink" Target="https://www.sec.cl/transparencia/2026/A_RS_4146920_4210803_2263457_COMERCIALIZADORA%20%20CHINA%20HONG%20ZHNOG%20SPA%20_FREIRE.pdf" TargetMode="External"/><Relationship Id="rId271" Type="http://schemas.openxmlformats.org/officeDocument/2006/relationships/hyperlink" Target="http://www.sec.cl/transparencia/2026/RE_PEX-AL-PEX_CALLE_EL_CERRO_N_147_PUENTE_ALTO_V1.pdf" TargetMode="External"/><Relationship Id="rId24" Type="http://schemas.openxmlformats.org/officeDocument/2006/relationships/hyperlink" Target="https://www.sec.cl/transparencia/2026/RES%2038764%20Y%20CONVENIO%20LICEO%20DE%20PELARCO.pdf" TargetMode="External"/><Relationship Id="rId40" Type="http://schemas.openxmlformats.org/officeDocument/2006/relationships/hyperlink" Target="https://wlhttp.sec.cl/timesM/global/mostrarDocumentosTransparencia.jsp?idAccion=4226151&amp;idCaso=2441942&amp;idDocumento=5014703" TargetMode="External"/><Relationship Id="rId45" Type="http://schemas.openxmlformats.org/officeDocument/2006/relationships/hyperlink" Target="https://wlhttp.sec.cl/timesM/global/mostrarDocumentosTransparencia.jsp?idAccion=4232016&amp;idCaso=2441101&amp;idDocumento=5022792" TargetMode="External"/><Relationship Id="rId66" Type="http://schemas.openxmlformats.org/officeDocument/2006/relationships/hyperlink" Target="https://www.sec.cl/transparencia/2026/OF%20330994.pdf" TargetMode="External"/><Relationship Id="rId87" Type="http://schemas.openxmlformats.org/officeDocument/2006/relationships/hyperlink" Target="https://wlhttp.sec.cl/timesM/global/mostrarDocumentosTransparencia.jsp?idAccion=4223108&amp;idCaso=2440212&amp;idDocumento=5009866" TargetMode="External"/><Relationship Id="rId110" Type="http://schemas.openxmlformats.org/officeDocument/2006/relationships/hyperlink" Target="https://wlhttp.sec.cl/timesM/global/mostrarDocumentosTransparencia.jsp?idAccion=4222683&amp;idCaso=2439963&amp;idDocumento=5009263" TargetMode="External"/><Relationship Id="rId115" Type="http://schemas.openxmlformats.org/officeDocument/2006/relationships/hyperlink" Target="https://wlhttp.sec.cl/timesM/global/mostrarDocumentosTransparencia.jsp?idAccion=4229078&amp;idCaso=2443585&amp;idDocumento=5019604" TargetMode="External"/><Relationship Id="rId131" Type="http://schemas.openxmlformats.org/officeDocument/2006/relationships/hyperlink" Target="http://www.sec.cl/transparencia/2026/Of_ORD_327166_2026.pdf" TargetMode="External"/><Relationship Id="rId136" Type="http://schemas.openxmlformats.org/officeDocument/2006/relationships/hyperlink" Target="http://www.sec.cl/transparencia/2026/Of_ORD_326607_2026.pdf" TargetMode="External"/><Relationship Id="rId157" Type="http://schemas.openxmlformats.org/officeDocument/2006/relationships/hyperlink" Target="https://www.sec.cl/transparencia/2026/INS%20EDIFICIO%20DON%20LISANDRO,%20PORVENIR%20N597,%20TEMUCO.PDF" TargetMode="External"/><Relationship Id="rId178" Type="http://schemas.openxmlformats.org/officeDocument/2006/relationships/hyperlink" Target="https://wlhttp.sec.cl/timesM/global/mostrarDocumentosTransparencia.jsp?idAccion=4223326&amp;idCaso=2440347&amp;idDocumento=5010121" TargetMode="External"/><Relationship Id="rId61" Type="http://schemas.openxmlformats.org/officeDocument/2006/relationships/hyperlink" Target="https://wlhttp.sec.cl/timesM/global/mostrarDocumentosTransparencia.jsp?idAccion=4231197&amp;idCaso=2444022&amp;idDocumento=5021116" TargetMode="External"/><Relationship Id="rId82" Type="http://schemas.openxmlformats.org/officeDocument/2006/relationships/hyperlink" Target="https://wlhttp.sec.cl/timesM/global/mostrarDocumentosTransparencia.jsp?idAccion=4191619&amp;idCaso=2423805&amp;idDocumento=4960431" TargetMode="External"/><Relationship Id="rId152" Type="http://schemas.openxmlformats.org/officeDocument/2006/relationships/hyperlink" Target="https://wlhttp.sec.cl/timesM/global/mostrarDocumentosTransparencia.jsp?idAccion=4217996&amp;idCaso=2363491&amp;idDocumento=5001612" TargetMode="External"/><Relationship Id="rId173" Type="http://schemas.openxmlformats.org/officeDocument/2006/relationships/hyperlink" Target="https://wlhttp.sec.cl/timesM/global/mostrarDocumentosTransparencia.jsp?idAccion=4220025&amp;idCaso=2438492&amp;idDocumento=5004899" TargetMode="External"/><Relationship Id="rId194" Type="http://schemas.openxmlformats.org/officeDocument/2006/relationships/hyperlink" Target="https://wlhttp.sec.cl/timesM/global/mostrarDocumentosTransparencia.jsp?idAccion=4226873&amp;idCaso=2439032&amp;idDocumento=5015880" TargetMode="External"/><Relationship Id="rId199" Type="http://schemas.openxmlformats.org/officeDocument/2006/relationships/hyperlink" Target="https://wlhttp.sec.cl/timesM/global/mostrarDocumentosTransparencia.jsp?idAccion=4228126&amp;idCaso=2443058&amp;idDocumento=5017800" TargetMode="External"/><Relationship Id="rId203" Type="http://schemas.openxmlformats.org/officeDocument/2006/relationships/hyperlink" Target="https://wlhttp.sec.cl/timesM/global/mostrarDocumentosTransparencia.jsp?idAccion=4235263&amp;idCaso=2446337&amp;idDocumento=5028242" TargetMode="External"/><Relationship Id="rId208" Type="http://schemas.openxmlformats.org/officeDocument/2006/relationships/hyperlink" Target="https://www.sec.cl/transparencia/2026/SANCION%20SANTO%20DOMINGO%202888%20SANTIAGO.pdf" TargetMode="External"/><Relationship Id="rId229" Type="http://schemas.openxmlformats.org/officeDocument/2006/relationships/hyperlink" Target="https://www.sec.cl/transparencia/2026/ACC%204228356%20SANCIONA%20A%20COMERCIAL%20GRAN%20SHANGHAI%20VII%20LIMITADA.pdf" TargetMode="External"/><Relationship Id="rId19" Type="http://schemas.openxmlformats.org/officeDocument/2006/relationships/hyperlink" Target="https://www.sec.cl/transparencia/2026/REX_37333_4215397.pdf" TargetMode="External"/><Relationship Id="rId224" Type="http://schemas.openxmlformats.org/officeDocument/2006/relationships/hyperlink" Target="https://wlhttp.sec.cl/timesM/global/mostrarDocumentosTransparencia.jsp?idAccion=4221153&amp;idCaso=2162252&amp;idDocumento=5006961" TargetMode="External"/><Relationship Id="rId240" Type="http://schemas.openxmlformats.org/officeDocument/2006/relationships/hyperlink" Target="https://www.sec.cl/transparencia/2026/EXENTA-37378-26.pdf" TargetMode="External"/><Relationship Id="rId245" Type="http://schemas.openxmlformats.org/officeDocument/2006/relationships/hyperlink" Target="https://www.sec.cl/transparencia/2026/TA%20REX%2038719-2026.pdf" TargetMode="External"/><Relationship Id="rId261" Type="http://schemas.openxmlformats.org/officeDocument/2006/relationships/hyperlink" Target="https://wlhttp.sec.cl/timesM/global/mostrarDocumentosTransparencia.jsp?idAccion=4222405&amp;idCaso=2439802&amp;idDocumento=5008813" TargetMode="External"/><Relationship Id="rId266" Type="http://schemas.openxmlformats.org/officeDocument/2006/relationships/hyperlink" Target="https://wlhttp.sec.cl/timesM/global/mostrarDocumentosTransparencia.jsp?idAccion=4220029&amp;idCaso=2414770&amp;idDocumento=5004901" TargetMode="External"/><Relationship Id="rId14" Type="http://schemas.openxmlformats.org/officeDocument/2006/relationships/hyperlink" Target="https://www.sec.cl/transparencia/2026/REX_37325_4215416.pdf" TargetMode="External"/><Relationship Id="rId30" Type="http://schemas.openxmlformats.org/officeDocument/2006/relationships/hyperlink" Target="https://www.sec.cl/transparencia/2026/ORD%20N329256.PDF" TargetMode="External"/><Relationship Id="rId35" Type="http://schemas.openxmlformats.org/officeDocument/2006/relationships/hyperlink" Target="https://wlhttp.sec.cl/timesM/global/mostrarDocumentosTransparencia.jsp?idAccion=4225175&amp;idCaso=2441465&amp;idDocumento=5013137" TargetMode="External"/><Relationship Id="rId56" Type="http://schemas.openxmlformats.org/officeDocument/2006/relationships/hyperlink" Target="https://www.sec.cl/transparencia/2026/328274_%20ORD%20REITERA%20INSTRUCCIon%20SALON%20DE%20TeVICTORIA.pdf" TargetMode="External"/><Relationship Id="rId77" Type="http://schemas.openxmlformats.org/officeDocument/2006/relationships/hyperlink" Target="https://www.sec.cl/transparencia/2026/ORD-327728-26.pdf" TargetMode="External"/><Relationship Id="rId100" Type="http://schemas.openxmlformats.org/officeDocument/2006/relationships/hyperlink" Target="https://wlhttp.sec.cl/timesM/global/mostrarDocumentosTransparencia.jsp?idAccion=4232268&amp;idCaso=2444632&amp;idDocumento=5023073" TargetMode="External"/><Relationship Id="rId105" Type="http://schemas.openxmlformats.org/officeDocument/2006/relationships/hyperlink" Target="https://wlhttp.sec.cl/timesM/global/mostrarDocumentosTransparencia.jsp?idAccion=4224871&amp;idCaso=2441352&amp;idDocumento=5012486" TargetMode="External"/><Relationship Id="rId126" Type="http://schemas.openxmlformats.org/officeDocument/2006/relationships/hyperlink" Target="http://www.sec.cl/transparencia/2026/Of_ORD_329245_2026.pdf" TargetMode="External"/><Relationship Id="rId147" Type="http://schemas.openxmlformats.org/officeDocument/2006/relationships/hyperlink" Target="https://www.sec.cl/transparencia/2026/ORD%20326352.pdf" TargetMode="External"/><Relationship Id="rId168" Type="http://schemas.openxmlformats.org/officeDocument/2006/relationships/hyperlink" Target="https://www.sec.cl/transparencia/2026/ACC4224226_16.04.26_SOL.INF%20NUM%20SERV_FRONTEL_TEMUCO.pdf" TargetMode="External"/><Relationship Id="rId8" Type="http://schemas.openxmlformats.org/officeDocument/2006/relationships/hyperlink" Target="https://wlhttp.sec.cl/timesM/global/mostrarDocumentosTransparencia.jsp?idAccion=4188417&amp;idCaso=2356378&amp;idDocumento=4955910" TargetMode="External"/><Relationship Id="rId51" Type="http://schemas.openxmlformats.org/officeDocument/2006/relationships/hyperlink" Target="https://www.sec.cl/transparencia/2026/OF.%20SEC%20329652%20Eliana%20Gonzalez%20Altamirano.pdf" TargetMode="External"/><Relationship Id="rId72" Type="http://schemas.openxmlformats.org/officeDocument/2006/relationships/hyperlink" Target="http://www.sec.cl/transparencia/2026/RS38646DRCoquimbo.pdf" TargetMode="External"/><Relationship Id="rId93" Type="http://schemas.openxmlformats.org/officeDocument/2006/relationships/hyperlink" Target="https://wlhttp.sec.cl/timesM/global/mostrarDocumentosTransparencia.jsp?idAccion=4229201&amp;idCaso=2443662&amp;idDocumento=5019740" TargetMode="External"/><Relationship Id="rId98" Type="http://schemas.openxmlformats.org/officeDocument/2006/relationships/hyperlink" Target="https://wlhttp.sec.cl/timesM/global/mostrarDocumentosTransparencia.jsp?idAccion=4229128&amp;idCaso=2443620&amp;idDocumento=5019673" TargetMode="External"/><Relationship Id="rId121" Type="http://schemas.openxmlformats.org/officeDocument/2006/relationships/hyperlink" Target="https://wlhttp.sec.cl/timesM/global/mostrarDocumentosTransparencia.jsp?idAccion=4226200&amp;idCaso=2401622&amp;idDocumento=5014935" TargetMode="External"/><Relationship Id="rId142" Type="http://schemas.openxmlformats.org/officeDocument/2006/relationships/hyperlink" Target="http://www.sec.cl/transparencia/2026/Of_ORD_331513_2026.pdf" TargetMode="External"/><Relationship Id="rId163" Type="http://schemas.openxmlformats.org/officeDocument/2006/relationships/hyperlink" Target="https://wlhttp.sec.cl/timesM/global/mostrarDocumentosTransparencia.jsp?idAccion=4231658&amp;idCaso=2444297&amp;idDocumento=5022257" TargetMode="External"/><Relationship Id="rId184" Type="http://schemas.openxmlformats.org/officeDocument/2006/relationships/hyperlink" Target="https://wlhttp.sec.cl/timesM/global/mostrarDocumentosTransparencia.jsp?idAccion=4224373&amp;idCaso=2438943&amp;idDocumento=5011736" TargetMode="External"/><Relationship Id="rId189" Type="http://schemas.openxmlformats.org/officeDocument/2006/relationships/hyperlink" Target="https://wlhttp.sec.cl/timesM/global/mostrarDocumentosTransparencia.jsp?idAccion=4219933&amp;idCaso=2438450&amp;idDocumento=5004750" TargetMode="External"/><Relationship Id="rId219" Type="http://schemas.openxmlformats.org/officeDocument/2006/relationships/hyperlink" Target="https://wlhttp.sec.cl/timesM/global/mostrarDocumentosTransparencia.jsp?idAccion=4225628&amp;idCaso=2432910&amp;idDocumento=5013755" TargetMode="External"/><Relationship Id="rId3" Type="http://schemas.openxmlformats.org/officeDocument/2006/relationships/hyperlink" Target="https://www.sec.cl/transparencia/2026/RE%20PEX-AL-PEX.%20AV.%20SOFIA%20EASTMAN%20DE%20HUNNEUS%20N9160.%20LA%20GRANJA.%20EDIFICIO%2010.%20V2.pdf" TargetMode="External"/><Relationship Id="rId214" Type="http://schemas.openxmlformats.org/officeDocument/2006/relationships/hyperlink" Target="https://wlhttp.sec.cl/timesM/global/mostrarDocumentosTransparencia.jsp?idAccion=4184810&amp;idCaso=2203742&amp;idDocumento=4950103" TargetMode="External"/><Relationship Id="rId230" Type="http://schemas.openxmlformats.org/officeDocument/2006/relationships/hyperlink" Target="https://www.sec.cl/transparencia/2026/ACC%204228391%20SANCIONA%20A%20PANTOJA%20Y%20MENDOZA%20RESPONSABILIDAD%20LIMITADA.pdf" TargetMode="External"/><Relationship Id="rId235" Type="http://schemas.openxmlformats.org/officeDocument/2006/relationships/hyperlink" Target="https://www.sec.cl/transparencia/2026/ACC%204228576%20SANCIONA%20A%20SOCIEDAD%20COMERCIAL%20CORONA%20123%20LIMITADA..pdf" TargetMode="External"/><Relationship Id="rId251" Type="http://schemas.openxmlformats.org/officeDocument/2006/relationships/hyperlink" Target="https://www.sec.cl/transparencia/2026/4216037_TACHADA.pdf" TargetMode="External"/><Relationship Id="rId256" Type="http://schemas.openxmlformats.org/officeDocument/2006/relationships/hyperlink" Target="http://www.sec.cl/transparencia/2026/RES_SANCION_EDELAYSEN_PLAZA_ARMAS.pdf" TargetMode="External"/><Relationship Id="rId25" Type="http://schemas.openxmlformats.org/officeDocument/2006/relationships/hyperlink" Target="https://wlhttp.sec.cl/timesM/global/mostrarDocumentosTransparencia.jsp?idAccion=4222088&amp;idCaso=2439569&amp;idDocumento=5008372" TargetMode="External"/><Relationship Id="rId46" Type="http://schemas.openxmlformats.org/officeDocument/2006/relationships/hyperlink" Target="https://wlhttp.sec.cl/timesM/global/mostrarDocumentosTransparencia.jsp?idAccion=4235131&amp;idCaso=2445148&amp;idDocumento=5028072" TargetMode="External"/><Relationship Id="rId67" Type="http://schemas.openxmlformats.org/officeDocument/2006/relationships/hyperlink" Target="https://www.sec.cl/transparencia/2026/OF%20331004.pdf" TargetMode="External"/><Relationship Id="rId116" Type="http://schemas.openxmlformats.org/officeDocument/2006/relationships/hyperlink" Target="https://wlhttp.sec.cl/timesM/global/mostrarDocumentosTransparencia.jsp?idAccion=4222678&amp;idCaso=2439959&amp;idDocumento=5009260" TargetMode="External"/><Relationship Id="rId137" Type="http://schemas.openxmlformats.org/officeDocument/2006/relationships/hyperlink" Target="http://www.sec.cl/transparencia/2026/Of_ORD_330256_2026.pdf" TargetMode="External"/><Relationship Id="rId158" Type="http://schemas.openxmlformats.org/officeDocument/2006/relationships/hyperlink" Target="https://www.sec.cl/transparencia/2026/INS%20COMUNIDAD%20EDIFICIO%20LOS%20PIONEROS,%20PORVENIR%20N789,%20TEMUCO.PDF" TargetMode="External"/><Relationship Id="rId272" Type="http://schemas.openxmlformats.org/officeDocument/2006/relationships/hyperlink" Target="http://www.sec.cl/transparencia/2026/RE_PEX-AL-PEX_CALLE_SAN_JOSE_N_01115_SAN_BERNARDO_V1.pdf" TargetMode="External"/><Relationship Id="rId20" Type="http://schemas.openxmlformats.org/officeDocument/2006/relationships/hyperlink" Target="https://www.sec.cl/transparencia/2026/ALZAMIENTO%20DE%20ABSTENCIoN%20(CALEFACTOR%20URSUS).PDF" TargetMode="External"/><Relationship Id="rId41" Type="http://schemas.openxmlformats.org/officeDocument/2006/relationships/hyperlink" Target="https://wlhttp.sec.cl/timesM/global/mostrarDocumentosTransparencia.jsp?idAccion=4226136&amp;idCaso=2441942&amp;idDocumento=5014678" TargetMode="External"/><Relationship Id="rId62" Type="http://schemas.openxmlformats.org/officeDocument/2006/relationships/hyperlink" Target="https://wlhttp.sec.cl/timesM/global/mostrarDocumentosTransparencia.jsp?idAccion=4229782&amp;idCaso=2443959&amp;idDocumento=5020602" TargetMode="External"/><Relationship Id="rId83" Type="http://schemas.openxmlformats.org/officeDocument/2006/relationships/hyperlink" Target="https://wlhttp.sec.cl/timesM/global/mostrarDocumentosTransparencia.jsp?idAccion=4216926&amp;idCaso=2436771&amp;idDocumento=4999955" TargetMode="External"/><Relationship Id="rId88" Type="http://schemas.openxmlformats.org/officeDocument/2006/relationships/hyperlink" Target="https://wlhttp.sec.cl/timesM/global/mostrarDocumentosTransparencia.jsp?idAccion=4226742&amp;idCaso=2371178&amp;idDocumento=5015709" TargetMode="External"/><Relationship Id="rId111" Type="http://schemas.openxmlformats.org/officeDocument/2006/relationships/hyperlink" Target="https://wlhttp.sec.cl/timesM/global/mostrarDocumentosTransparencia.jsp?idAccion=4222857&amp;idCaso=2440060&amp;idDocumento=5009540" TargetMode="External"/><Relationship Id="rId132" Type="http://schemas.openxmlformats.org/officeDocument/2006/relationships/hyperlink" Target="http://www.sec.cl/transparencia/2026/Of_ORD_326662_2026.pdf" TargetMode="External"/><Relationship Id="rId153" Type="http://schemas.openxmlformats.org/officeDocument/2006/relationships/hyperlink" Target="https://www.sec.cl/transparencia/2026/INST%20EE%20MUNICIPALIDAD%20DE%20TRAIGUEN%20DAEM.pdf" TargetMode="External"/><Relationship Id="rId174" Type="http://schemas.openxmlformats.org/officeDocument/2006/relationships/hyperlink" Target="https://wlhttp.sec.cl/timesM/global/mostrarDocumentosTransparencia.jsp?idAccion=4222596&amp;idCaso=2410572&amp;idDocumento=5009076" TargetMode="External"/><Relationship Id="rId179" Type="http://schemas.openxmlformats.org/officeDocument/2006/relationships/hyperlink" Target="http://www.sec.cl/transparencia/2026/ACC4222015_16_04_26_OFICIO_PACIENTE_ED_FRONTEL_NN.pdf" TargetMode="External"/><Relationship Id="rId195" Type="http://schemas.openxmlformats.org/officeDocument/2006/relationships/hyperlink" Target="https://wlhttp.sec.cl/timesM/global/mostrarDocumentosTransparencia.jsp?idAccion=4226840&amp;idCaso=2442303&amp;idDocumento=5015836" TargetMode="External"/><Relationship Id="rId209" Type="http://schemas.openxmlformats.org/officeDocument/2006/relationships/hyperlink" Target="https://www.sec.cl/transparencia/2026/Sancion%20ENEL%20REX38389.pdf" TargetMode="External"/><Relationship Id="rId190" Type="http://schemas.openxmlformats.org/officeDocument/2006/relationships/hyperlink" Target="https://wlhttp.sec.cl/timesM/global/mostrarDocumentosTransparencia.jsp?idAccion=4215078&amp;idCaso=2435706&amp;idDocumento=4997063" TargetMode="External"/><Relationship Id="rId204" Type="http://schemas.openxmlformats.org/officeDocument/2006/relationships/hyperlink" Target="https://wlhttp.sec.cl/timesM/global/mostrarDocumentosTransparencia.jsp?idAccion=4234584&amp;idCaso=1900137&amp;idDocumento=5027296" TargetMode="External"/><Relationship Id="rId220" Type="http://schemas.openxmlformats.org/officeDocument/2006/relationships/hyperlink" Target="https://www.sec.cl/transparencia/2026/Res.%20Exenta%2038618%20Jorge%20Oyarzun%20Diaz.pdf" TargetMode="External"/><Relationship Id="rId225" Type="http://schemas.openxmlformats.org/officeDocument/2006/relationships/hyperlink" Target="https://wlhttp.sec.cl/timesM/global/mostrarDocumentosTransparencia.jsp?idAccion=4222576&amp;idCaso=2055170&amp;idDocumento=5009045" TargetMode="External"/><Relationship Id="rId241" Type="http://schemas.openxmlformats.org/officeDocument/2006/relationships/hyperlink" Target="https://www.sec.cl/transparencia/2026/EXENTA-37380-26.pdf" TargetMode="External"/><Relationship Id="rId246" Type="http://schemas.openxmlformats.org/officeDocument/2006/relationships/hyperlink" Target="https://www.sec.cl/transparencia/2026/TA%20REX%2037321-2026.pdf" TargetMode="External"/><Relationship Id="rId267" Type="http://schemas.openxmlformats.org/officeDocument/2006/relationships/hyperlink" Target="https://www.sec.cl/transparencia/2026/EXENTA-38531-26.pdf" TargetMode="External"/><Relationship Id="rId15" Type="http://schemas.openxmlformats.org/officeDocument/2006/relationships/hyperlink" Target="https://www.sec.cl/transparencia/2026/REX_37318_4211949.pdf" TargetMode="External"/><Relationship Id="rId36" Type="http://schemas.openxmlformats.org/officeDocument/2006/relationships/hyperlink" Target="https://wlhttp.sec.cl/timesM/global/mostrarDocumentosTransparencia.jsp?idAccion=4225801&amp;idCaso=2441755&amp;idDocumento=5014033" TargetMode="External"/><Relationship Id="rId57" Type="http://schemas.openxmlformats.org/officeDocument/2006/relationships/hyperlink" Target="https://wlhttp.sec.cl/timesM/global/mostrarDocumentosTransparencia.jsp?idAccion=4214974&amp;idCaso=2435657&amp;idDocumento=4996917" TargetMode="External"/><Relationship Id="rId106" Type="http://schemas.openxmlformats.org/officeDocument/2006/relationships/hyperlink" Target="https://wlhttp.sec.cl/timesM/global/mostrarDocumentosTransparencia.jsp?idAccion=4229106&amp;idCaso=2443583&amp;idDocumento=5019641" TargetMode="External"/><Relationship Id="rId127" Type="http://schemas.openxmlformats.org/officeDocument/2006/relationships/hyperlink" Target="http://www.sec.cl/transparencia/2026/Of_ORD_329244_2026.pdf" TargetMode="External"/><Relationship Id="rId262" Type="http://schemas.openxmlformats.org/officeDocument/2006/relationships/hyperlink" Target="https://www.sec.cl/transparencia/2026/Autoriza%20a%20Optium%20Energia%20SpA.pdf" TargetMode="External"/><Relationship Id="rId10" Type="http://schemas.openxmlformats.org/officeDocument/2006/relationships/hyperlink" Target="https://www.sec.cl/transparencia/2026/OC%20PROHIBICION%20DE%20COMERCIALIZACIoN%20(REGULADOR%20MADEMSA)%20(1).PDF" TargetMode="External"/><Relationship Id="rId31" Type="http://schemas.openxmlformats.org/officeDocument/2006/relationships/hyperlink" Target="https://wlhttp.sec.cl/timesM/global/mostrarDocumentosTransparencia.jsp?idAccion=4225636&amp;idCaso=2441669&amp;idDocumento=5013760" TargetMode="External"/><Relationship Id="rId52" Type="http://schemas.openxmlformats.org/officeDocument/2006/relationships/hyperlink" Target="https://www.sec.cl/transparencia/2026/OF.%20SEC%20327964%20Luis%20Gajardo%20(CGE).pdf" TargetMode="External"/><Relationship Id="rId73" Type="http://schemas.openxmlformats.org/officeDocument/2006/relationships/hyperlink" Target="http://www.sec.cl/transparencia/2026/RS38527DRCoquimbo.pdf" TargetMode="External"/><Relationship Id="rId78" Type="http://schemas.openxmlformats.org/officeDocument/2006/relationships/hyperlink" Target="https://www.sec.cl/transparencia/2026/ORD-331572-26%20Instruye%20a%20Chilquinta%20por%20accidente%20San%20Antonio%20v3.pdf" TargetMode="External"/><Relationship Id="rId94" Type="http://schemas.openxmlformats.org/officeDocument/2006/relationships/hyperlink" Target="https://wlhttp.sec.cl/timesM/global/mostrarDocumentosTransparencia.jsp?idAccion=4228675&amp;idCaso=2443016&amp;idDocumento=5019006" TargetMode="External"/><Relationship Id="rId99" Type="http://schemas.openxmlformats.org/officeDocument/2006/relationships/hyperlink" Target="https://wlhttp.sec.cl/timesM/global/mostrarDocumentosTransparencia.jsp?idAccion=4223016&amp;idCaso=2440156&amp;idDocumento=5009778" TargetMode="External"/><Relationship Id="rId101" Type="http://schemas.openxmlformats.org/officeDocument/2006/relationships/hyperlink" Target="https://wlhttp.sec.cl/timesM/global/mostrarDocumentosTransparencia.jsp?idAccion=4231332&amp;idCaso=2444017&amp;idDocumento=5021386" TargetMode="External"/><Relationship Id="rId122" Type="http://schemas.openxmlformats.org/officeDocument/2006/relationships/hyperlink" Target="https://wlhttp.sec.cl/timesM/global/mostrarDocumentosTransparencia.jsp?idAccion=4222605&amp;idCaso=2439902&amp;idDocumento=5009091" TargetMode="External"/><Relationship Id="rId143" Type="http://schemas.openxmlformats.org/officeDocument/2006/relationships/hyperlink" Target="http://www.sec.cl/transparencia/2026/Of_ORD_331515_2026.pdf" TargetMode="External"/><Relationship Id="rId148" Type="http://schemas.openxmlformats.org/officeDocument/2006/relationships/hyperlink" Target="https://www.sec.cl/transparencia/2026/4236078_TACHADA.pdf" TargetMode="External"/><Relationship Id="rId164" Type="http://schemas.openxmlformats.org/officeDocument/2006/relationships/hyperlink" Target="https://wlhttp.sec.cl/timesM/global/mostrarDocumentosTransparencia.jsp?idAccion=4231682&amp;idCaso=2444304&amp;idDocumento=5022277" TargetMode="External"/><Relationship Id="rId169" Type="http://schemas.openxmlformats.org/officeDocument/2006/relationships/hyperlink" Target="https://wlhttp.sec.cl/timesM/global/mostrarDocumentosTransparencia.jsp?idAccion=4220662&amp;idCaso=2433793&amp;idDocumento=5006167" TargetMode="External"/><Relationship Id="rId185" Type="http://schemas.openxmlformats.org/officeDocument/2006/relationships/hyperlink" Target="https://wlhttp.sec.cl/timesM/global/mostrarDocumentosTransparencia.jsp?idAccion=4231326&amp;idCaso=2443778&amp;idDocumento=5021374" TargetMode="External"/><Relationship Id="rId4" Type="http://schemas.openxmlformats.org/officeDocument/2006/relationships/hyperlink" Target="https://www.sec.cl/transparencia/2026/RE%20PEX-AL-PEX.%20AV.%20SOFIA%20EASTMAN%20DE%20HUNNEUS%20N9160.%20LA%20GRANJA.%20EDIFICIO%2012.%20V2.pdf" TargetMode="External"/><Relationship Id="rId9" Type="http://schemas.openxmlformats.org/officeDocument/2006/relationships/hyperlink" Target="https://www.sec.cl/transparencia/2026/GAS%20MAULE%20SANCIONA%20RECLAMO%20GASCO%20GLP%20V2%20(1).pdf" TargetMode="External"/><Relationship Id="rId180" Type="http://schemas.openxmlformats.org/officeDocument/2006/relationships/hyperlink" Target="http://www.sec.cl/transparencia/2026/AFR_4216485_2436541_ELECTRODEPENDIENTES_CGE_SA.pdf" TargetMode="External"/><Relationship Id="rId210" Type="http://schemas.openxmlformats.org/officeDocument/2006/relationships/hyperlink" Target="https://www.sec.cl/transparencia/2026/Sancion%20ENEL%20REX38701.pdf" TargetMode="External"/><Relationship Id="rId215" Type="http://schemas.openxmlformats.org/officeDocument/2006/relationships/hyperlink" Target="https://www.sec.cl/transparencia/2026/RE_GLC%20COMERCIAL%20LTDA..pdf" TargetMode="External"/><Relationship Id="rId236" Type="http://schemas.openxmlformats.org/officeDocument/2006/relationships/hyperlink" Target="https://www.sec.cl/transparencia/2026/ACC%204228165%20SANCIONA%20A%20IMPORTADORA%20Y%20EXPORTADORA%20LUKYLILY%20LIMITADA.pdf" TargetMode="External"/><Relationship Id="rId257" Type="http://schemas.openxmlformats.org/officeDocument/2006/relationships/hyperlink" Target="https://www.sec.cl/transparencia/2026/SANCIoN%20LUKAS%20AGUILA%20MOLINA%20LOCAL%20TARRAGONA%20ZONA%20FRANCA.PDF" TargetMode="External"/><Relationship Id="rId26" Type="http://schemas.openxmlformats.org/officeDocument/2006/relationships/hyperlink" Target="https://www.sec.cl/transparencia/2026/LUIS%20INFANTE%20CERDA%206258.%20E.%20CENTRAL.pdf" TargetMode="External"/><Relationship Id="rId231" Type="http://schemas.openxmlformats.org/officeDocument/2006/relationships/hyperlink" Target="https://www.sec.cl/transparencia/2026/ACC%204228449%20SANCIONA%20A%20COMERCIAL%20GRUPO%20YE%20LIMITADA..pdf" TargetMode="External"/><Relationship Id="rId252" Type="http://schemas.openxmlformats.org/officeDocument/2006/relationships/hyperlink" Target="https://www.sec.cl/transparencia/2026/4218917_TACHADA.pdf" TargetMode="External"/><Relationship Id="rId273" Type="http://schemas.openxmlformats.org/officeDocument/2006/relationships/hyperlink" Target="http://www.sec.cl/transparencia/2026/RE_PEX-AL-PEX_CAMINO_EL_CERRILLO_N_1406_PARCELA_4_SAN_BERNARDO_V1.pdf" TargetMode="External"/><Relationship Id="rId47" Type="http://schemas.openxmlformats.org/officeDocument/2006/relationships/hyperlink" Target="https://wlhttp.sec.cl/timesM/global/mostrarDocumentosTransparencia.jsp?idAccion=4236137&amp;idCaso=2382580&amp;idDocumento=5029913" TargetMode="External"/><Relationship Id="rId68" Type="http://schemas.openxmlformats.org/officeDocument/2006/relationships/hyperlink" Target="https://www.sec.cl/transparencia/2026/OF%20328593.pdf" TargetMode="External"/><Relationship Id="rId89" Type="http://schemas.openxmlformats.org/officeDocument/2006/relationships/hyperlink" Target="https://wlhttp.sec.cl/timesM/global/mostrarDocumentosTransparencia.jsp?idAccion=4226144&amp;idCaso=2401622&amp;idDocumento=5014683" TargetMode="External"/><Relationship Id="rId112" Type="http://schemas.openxmlformats.org/officeDocument/2006/relationships/hyperlink" Target="https://wlhttp.sec.cl/timesM/global/mostrarDocumentosTransparencia.jsp?idAccion=4222865&amp;idCaso=2440061&amp;idDocumento=5009577" TargetMode="External"/><Relationship Id="rId133" Type="http://schemas.openxmlformats.org/officeDocument/2006/relationships/hyperlink" Target="http://www.sec.cl/transparencia/2026/Of_ORD_326606_2026.pdf" TargetMode="External"/><Relationship Id="rId154" Type="http://schemas.openxmlformats.org/officeDocument/2006/relationships/hyperlink" Target="https://wlhttp.sec.cl/timesM/global/mostrarDocumentosTransparencia.jsp?idAccion=4227792&amp;idCaso=2442895&amp;idDocumento=5017343" TargetMode="External"/><Relationship Id="rId175" Type="http://schemas.openxmlformats.org/officeDocument/2006/relationships/hyperlink" Target="https://wlhttp.sec.cl/timesM/global/mostrarDocumentosTransparencia.jsp?idAccion=4235894&amp;idCaso=2446672&amp;idDocumento=5029517" TargetMode="External"/><Relationship Id="rId196" Type="http://schemas.openxmlformats.org/officeDocument/2006/relationships/hyperlink" Target="https://wlhttp.sec.cl/timesM/global/mostrarDocumentosTransparencia.jsp?idAccion=4227045&amp;idCaso=2438544&amp;idDocumento=5016147" TargetMode="External"/><Relationship Id="rId200" Type="http://schemas.openxmlformats.org/officeDocument/2006/relationships/hyperlink" Target="https://wlhttp.sec.cl/timesM/global/mostrarDocumentosTransparencia.jsp?idAccion=4227644&amp;idCaso=2438708&amp;idDocumento=5017141" TargetMode="External"/><Relationship Id="rId16" Type="http://schemas.openxmlformats.org/officeDocument/2006/relationships/hyperlink" Target="https://www.sec.cl/transparencia/2026/REX_37353_4222402.pdf" TargetMode="External"/><Relationship Id="rId221" Type="http://schemas.openxmlformats.org/officeDocument/2006/relationships/hyperlink" Target="https://www.sec.cl/transparencia/2026/Res.%20Exenta%2038475%20CGE.pdf" TargetMode="External"/><Relationship Id="rId242" Type="http://schemas.openxmlformats.org/officeDocument/2006/relationships/hyperlink" Target="https://www.sec.cl/transparencia/2026/EXENTA-38713-26.pdf" TargetMode="External"/><Relationship Id="rId263" Type="http://schemas.openxmlformats.org/officeDocument/2006/relationships/hyperlink" Target="https://www.sec.cl/transparencia/2026/Autoriza%20empresa%20consultora%20Juan%20Francisco%20Romero%20Cordiva%20EIRL.pdf" TargetMode="External"/><Relationship Id="rId37" Type="http://schemas.openxmlformats.org/officeDocument/2006/relationships/hyperlink" Target="https://wlhttp.sec.cl/timesM/global/mostrarDocumentosTransparencia.jsp?idAccion=4225789&amp;idCaso=2441754&amp;idDocumento=5014009" TargetMode="External"/><Relationship Id="rId58" Type="http://schemas.openxmlformats.org/officeDocument/2006/relationships/hyperlink" Target="https://wlhttp.sec.cl/timesM/global/mostrarDocumentosTransparencia.jsp?idAccion=4214791&amp;idCaso=2435552&amp;idDocumento=4996608" TargetMode="External"/><Relationship Id="rId79" Type="http://schemas.openxmlformats.org/officeDocument/2006/relationships/hyperlink" Target="https://wlhttp.sec.cl/timesM/global/mostrarDocumentosTransparencia.jsp?idAccion=4214124&amp;idCaso=2435183&amp;idDocumento=4995582" TargetMode="External"/><Relationship Id="rId102" Type="http://schemas.openxmlformats.org/officeDocument/2006/relationships/hyperlink" Target="https://wlhttp.sec.cl/timesM/global/mostrarDocumentosTransparencia.jsp?idAccion=4232338&amp;idCaso=2444663&amp;idDocumento=5023178" TargetMode="External"/><Relationship Id="rId123" Type="http://schemas.openxmlformats.org/officeDocument/2006/relationships/hyperlink" Target="https://wlhttp.sec.cl/timesM/global/mostrarDocumentosTransparencia.jsp?idAccion=4221236&amp;idCaso=2439118&amp;idDocumento=5007079" TargetMode="External"/><Relationship Id="rId144" Type="http://schemas.openxmlformats.org/officeDocument/2006/relationships/hyperlink" Target="https://wlhttp.sec.cl/timesM/global/mostrarDocumentosTransparencia.jsp?idAccion=4215063&amp;idCaso=2434738&amp;idDocumento=4997051" TargetMode="External"/><Relationship Id="rId90" Type="http://schemas.openxmlformats.org/officeDocument/2006/relationships/hyperlink" Target="https://wlhttp.sec.cl/timesM/global/mostrarDocumentosTransparencia.jsp?idAccion=4222861&amp;idCaso=2440067&amp;idDocumento=5009572" TargetMode="External"/><Relationship Id="rId165" Type="http://schemas.openxmlformats.org/officeDocument/2006/relationships/hyperlink" Target="https://wlhttp.sec.cl/timesM/global/mostrarDocumentosTransparencia.jsp?idAccion=4235510&amp;idCaso=2428408&amp;idDocumento=5028656" TargetMode="External"/><Relationship Id="rId186" Type="http://schemas.openxmlformats.org/officeDocument/2006/relationships/hyperlink" Target="https://www.sec.cl/transparencia/2026/ORD-327652-2026-INSTRUYE%20BULNES%20575%20OSORNO%20GALERIA%20COMERCIAL%20censurado.pdf" TargetMode="External"/><Relationship Id="rId211" Type="http://schemas.openxmlformats.org/officeDocument/2006/relationships/hyperlink" Target="https://www.sec.cl/transparencia/2026/Sancion%20ENEL%20REX38702.pdf" TargetMode="External"/><Relationship Id="rId232" Type="http://schemas.openxmlformats.org/officeDocument/2006/relationships/hyperlink" Target="https://www.sec.cl/transparencia/2026/ACC%204228488%20SANCIONA%20A%20VANKOLEN%20LIMITADA..pdf" TargetMode="External"/><Relationship Id="rId253" Type="http://schemas.openxmlformats.org/officeDocument/2006/relationships/hyperlink" Target="https://www.sec.cl/transparencia/2026/ACC%204215317%20Sanciona.pdf" TargetMode="External"/><Relationship Id="rId274" Type="http://schemas.openxmlformats.org/officeDocument/2006/relationships/hyperlink" Target="http://www.sec.cl/transparencia/2026/RE_PEX-AL-PEX_LA_TRAVESIA_N_6979_PUDAHUEL_V1.pdf" TargetMode="External"/><Relationship Id="rId27" Type="http://schemas.openxmlformats.org/officeDocument/2006/relationships/hyperlink" Target="https://www.sec.cl/transparencia/2026/LEONARDO%20DA%20VINCI%20LAS%20CONDES.pdf" TargetMode="External"/><Relationship Id="rId48" Type="http://schemas.openxmlformats.org/officeDocument/2006/relationships/hyperlink" Target="https://www.sec.cl/transparencia/2026/OF.%20SEC%20330507%20Luis%20Gajardo%20(CGE).pdf" TargetMode="External"/><Relationship Id="rId69" Type="http://schemas.openxmlformats.org/officeDocument/2006/relationships/hyperlink" Target="https://www.sec.cl/transparencia/2026/ACC%204234194%20INSTRUYE%20A%20ALMACENAMIENTO%20LASTRA%20LIMITADA.pdf" TargetMode="External"/><Relationship Id="rId113" Type="http://schemas.openxmlformats.org/officeDocument/2006/relationships/hyperlink" Target="https://wlhttp.sec.cl/timesM/global/mostrarDocumentosTransparencia.jsp?idAccion=4222699&amp;idCaso=2439971&amp;idDocumento=5009288" TargetMode="External"/><Relationship Id="rId134" Type="http://schemas.openxmlformats.org/officeDocument/2006/relationships/hyperlink" Target="http://www.sec.cl/transparencia/2026/Of_ORD_330.264_2026.pdf" TargetMode="External"/><Relationship Id="rId80" Type="http://schemas.openxmlformats.org/officeDocument/2006/relationships/hyperlink" Target="https://wlhttp.sec.cl/timesM/global/mostrarDocumentosTransparencia.jsp?idAccion=4193528&amp;idCaso=2424946&amp;idDocumento=4963472" TargetMode="External"/><Relationship Id="rId155" Type="http://schemas.openxmlformats.org/officeDocument/2006/relationships/hyperlink" Target="https://wlhttp.sec.cl/timesM/global/mostrarDocumentosTransparencia.jsp?idAccion=4235685&amp;idCaso=2444603&amp;idDocumento=5028993" TargetMode="External"/><Relationship Id="rId176" Type="http://schemas.openxmlformats.org/officeDocument/2006/relationships/hyperlink" Target="https://www.sec.cl/transparencia/2026/A_INST_4199402_4216693_2401306_CGE-CONSTRUCCION%20TENDIDO%20ELeCTRICO.pdf" TargetMode="External"/><Relationship Id="rId197" Type="http://schemas.openxmlformats.org/officeDocument/2006/relationships/hyperlink" Target="https://wlhttp.sec.cl/timesM/global/mostrarDocumentosTransparencia.jsp?idAccion=4226806&amp;idCaso=2439032&amp;idDocumento=5015802" TargetMode="External"/><Relationship Id="rId201" Type="http://schemas.openxmlformats.org/officeDocument/2006/relationships/hyperlink" Target="https://wlhttp.sec.cl/timesM/global/mostrarDocumentosTransparencia.jsp?idAccion=4234573&amp;idCaso=1900137&amp;idDocumento=5027293" TargetMode="External"/><Relationship Id="rId222" Type="http://schemas.openxmlformats.org/officeDocument/2006/relationships/hyperlink" Target="https://www.sec.cl/transparencia/2026/Res.%20Exenta%2038433%20Milton%20Borquez%20Araya.pdf" TargetMode="External"/><Relationship Id="rId243" Type="http://schemas.openxmlformats.org/officeDocument/2006/relationships/hyperlink" Target="https://wlhttp.sec.cl/timesM/global/mostrarDocumentosTransparencia.jsp?idAccion=3797641&amp;idCaso=1943567&amp;idDocumento=4298016" TargetMode="External"/><Relationship Id="rId264" Type="http://schemas.openxmlformats.org/officeDocument/2006/relationships/hyperlink" Target="https://wlhttp.sec.cl/timesM/global/mostrarDocumentosTransparencia.jsp?idAccion=4223531&amp;idCaso=2426319&amp;idDocumento=5010378" TargetMode="External"/><Relationship Id="rId17" Type="http://schemas.openxmlformats.org/officeDocument/2006/relationships/hyperlink" Target="https://www.sec.cl/transparencia/2026/REX_37352_4219700.pdf" TargetMode="External"/><Relationship Id="rId38" Type="http://schemas.openxmlformats.org/officeDocument/2006/relationships/hyperlink" Target="https://wlhttp.sec.cl/timesM/global/mostrarDocumentosTransparencia.jsp?idAccion=4225816&amp;idCaso=2441757&amp;idDocumento=5014049" TargetMode="External"/><Relationship Id="rId59" Type="http://schemas.openxmlformats.org/officeDocument/2006/relationships/hyperlink" Target="https://wlhttp.sec.cl/timesM/global/mostrarDocumentosTransparencia.jsp?idAccion=4220803&amp;idCaso=2144337&amp;idDocumento=5006406" TargetMode="External"/><Relationship Id="rId103" Type="http://schemas.openxmlformats.org/officeDocument/2006/relationships/hyperlink" Target="https://wlhttp.sec.cl/timesM/global/mostrarDocumentosTransparencia.jsp?idAccion=4232245&amp;idCaso=2444331&amp;idDocumento=5023052" TargetMode="External"/><Relationship Id="rId124" Type="http://schemas.openxmlformats.org/officeDocument/2006/relationships/hyperlink" Target="https://wlhttp.sec.cl/timesM/global/mostrarDocumentosTransparencia.jsp?idAccion=4215347&amp;idCaso=2435853&amp;idDocumento=4997506" TargetMode="External"/><Relationship Id="rId70" Type="http://schemas.openxmlformats.org/officeDocument/2006/relationships/hyperlink" Target="https://www.sec.cl/transparencia/2026/ACC%204215530%20TRASLADA%20A%20CGE%20REQUERIMIENTO%20DE%20PODA%20PASAJE%20CRISTOBAL%20MOLINA.pdf" TargetMode="External"/><Relationship Id="rId91" Type="http://schemas.openxmlformats.org/officeDocument/2006/relationships/hyperlink" Target="https://wlhttp.sec.cl/timesM/global/mostrarDocumentosTransparencia.jsp?idAccion=4228848&amp;idCaso=2443436&amp;idDocumento=5019277" TargetMode="External"/><Relationship Id="rId145" Type="http://schemas.openxmlformats.org/officeDocument/2006/relationships/hyperlink" Target="https://wlhttp.sec.cl/timesM/global/mostrarDocumentosTransparencia.jsp?idAccion=4225610&amp;idCaso=2441577&amp;idDocumento=5013741" TargetMode="External"/><Relationship Id="rId166" Type="http://schemas.openxmlformats.org/officeDocument/2006/relationships/hyperlink" Target="https://wlhttp.sec.cl/timesM/global/mostrarDocumentosTransparencia.jsp?idAccion=4226912&amp;idCaso=2442350&amp;idDocumento=5015916" TargetMode="External"/><Relationship Id="rId187" Type="http://schemas.openxmlformats.org/officeDocument/2006/relationships/hyperlink" Target="https://wlhttp.sec.cl/timesM/global/mostrarDocumentosTransparencia.jsp?idAccion=4228131&amp;idCaso=2417019&amp;idDocumento=5017802" TargetMode="External"/><Relationship Id="rId1" Type="http://schemas.openxmlformats.org/officeDocument/2006/relationships/hyperlink" Target="https://www.sec.cl/transparencia/2026/RE%20PEX-AL-PEX.%20AV.%20ANIBAL%20LEON%20BUSTOS%20SN,%20LINARES.%20V1.pdf" TargetMode="External"/><Relationship Id="rId212" Type="http://schemas.openxmlformats.org/officeDocument/2006/relationships/hyperlink" Target="https://wlhttp.sec.cl/timesM/global/mostrarDocumentosTransparencia.jsp?idAccion=4218038&amp;idCaso=2240615&amp;idDocumento=5001673" TargetMode="External"/><Relationship Id="rId233" Type="http://schemas.openxmlformats.org/officeDocument/2006/relationships/hyperlink" Target="https://www.sec.cl/transparencia/2026/ACC%204228504%20SANCIONA%20A%20FAMILY%20SHOPPING%20123%20SPA..pdf" TargetMode="External"/><Relationship Id="rId254" Type="http://schemas.openxmlformats.org/officeDocument/2006/relationships/hyperlink" Target="https://www.sec.cl/transparencia/2026/A_REX_ACC_4169975_4215229_2407467_SUSPENSION%20DE%20LICENCIA%20A%20INSTALADOR%20NO%20HABIDO_%20JOSE%20PINO%20MALDONADO.pdf" TargetMode="External"/><Relationship Id="rId28" Type="http://schemas.openxmlformats.org/officeDocument/2006/relationships/hyperlink" Target="https://www.sec.cl/transparencia/2026/REQUIERE%20REGULARIZACIoN%20QUEBSANPEDRO%201737%20PEnALOLEN.pdf" TargetMode="External"/><Relationship Id="rId49" Type="http://schemas.openxmlformats.org/officeDocument/2006/relationships/hyperlink" Target="https://www.sec.cl/transparencia/2026/OF.%20SEC%20330308%20Luis%20Gajardo%20(CGE).pdf" TargetMode="External"/><Relationship Id="rId114" Type="http://schemas.openxmlformats.org/officeDocument/2006/relationships/hyperlink" Target="https://wlhttp.sec.cl/timesM/global/mostrarDocumentosTransparencia.jsp?idAccion=4232241&amp;idCaso=2444619&amp;idDocumento=5023050" TargetMode="External"/><Relationship Id="rId275" Type="http://schemas.openxmlformats.org/officeDocument/2006/relationships/hyperlink" Target="http://www.sec.cl/transparencia/2026/RE_PEX-AL-PEX_PINTOR_GREGARIO_DE_LA_FUENTE_N_5_LOS_ANDES._V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5AE1-CC69-4646-85F6-E598EC01951D}">
  <dimension ref="A1:IV614"/>
  <sheetViews>
    <sheetView tabSelected="1" zoomScale="78" zoomScaleNormal="78" workbookViewId="0">
      <selection activeCell="K46" sqref="K46"/>
    </sheetView>
  </sheetViews>
  <sheetFormatPr baseColWidth="10" defaultRowHeight="15" x14ac:dyDescent="0.25"/>
  <cols>
    <col min="7" max="7" width="14.7109375" customWidth="1"/>
    <col min="8" max="8" width="62.28515625" customWidth="1"/>
    <col min="9" max="9" width="182.85546875" bestFit="1" customWidth="1"/>
  </cols>
  <sheetData>
    <row r="1" spans="1:18" ht="15" customHeight="1" x14ac:dyDescent="0.25">
      <c r="A1" s="15" t="s">
        <v>0</v>
      </c>
      <c r="B1" s="16"/>
      <c r="C1" s="16"/>
      <c r="D1" s="16"/>
      <c r="E1" s="16"/>
      <c r="F1" s="16"/>
      <c r="G1" s="16"/>
      <c r="H1" s="16"/>
      <c r="I1" s="16"/>
    </row>
    <row r="2" spans="1:18" ht="15" customHeight="1" x14ac:dyDescent="0.25">
      <c r="A2" s="17"/>
      <c r="B2" s="18"/>
      <c r="C2" s="18"/>
      <c r="D2" s="18"/>
      <c r="E2" s="18"/>
      <c r="F2" s="18"/>
      <c r="G2" s="18"/>
      <c r="H2" s="18"/>
      <c r="I2" s="18"/>
    </row>
    <row r="3" spans="1:18" ht="22.5" x14ac:dyDescent="0.25">
      <c r="A3" s="1" t="s">
        <v>1</v>
      </c>
      <c r="B3" s="1" t="s">
        <v>2</v>
      </c>
      <c r="C3" s="1" t="s">
        <v>3</v>
      </c>
      <c r="D3" s="1" t="s">
        <v>4</v>
      </c>
      <c r="E3" s="1" t="s">
        <v>5</v>
      </c>
      <c r="F3" s="1" t="s">
        <v>6</v>
      </c>
      <c r="G3" s="1" t="s">
        <v>7</v>
      </c>
      <c r="H3" s="1" t="s">
        <v>8</v>
      </c>
      <c r="I3" s="1" t="s">
        <v>9</v>
      </c>
    </row>
    <row r="4" spans="1:18" x14ac:dyDescent="0.25">
      <c r="A4" s="5">
        <v>2026</v>
      </c>
      <c r="B4" s="5" t="s">
        <v>17</v>
      </c>
      <c r="C4" s="5" t="s">
        <v>15</v>
      </c>
      <c r="D4" s="5" t="s">
        <v>11</v>
      </c>
      <c r="E4" s="5" t="s">
        <v>16</v>
      </c>
      <c r="F4" s="5">
        <v>38337</v>
      </c>
      <c r="G4" s="13">
        <v>46108</v>
      </c>
      <c r="H4" s="5" t="s">
        <v>18</v>
      </c>
      <c r="I4" s="6" t="s">
        <v>19</v>
      </c>
    </row>
    <row r="5" spans="1:18" x14ac:dyDescent="0.25">
      <c r="A5" s="5">
        <v>2026</v>
      </c>
      <c r="B5" s="5" t="s">
        <v>17</v>
      </c>
      <c r="C5" s="5" t="s">
        <v>15</v>
      </c>
      <c r="D5" s="5" t="s">
        <v>11</v>
      </c>
      <c r="E5" s="5" t="s">
        <v>16</v>
      </c>
      <c r="F5" s="5">
        <v>38339</v>
      </c>
      <c r="G5" s="13">
        <v>46108</v>
      </c>
      <c r="H5" s="5" t="s">
        <v>20</v>
      </c>
      <c r="I5" s="6" t="s">
        <v>21</v>
      </c>
    </row>
    <row r="6" spans="1:18" x14ac:dyDescent="0.25">
      <c r="A6" s="5">
        <v>2026</v>
      </c>
      <c r="B6" s="5" t="s">
        <v>17</v>
      </c>
      <c r="C6" s="5" t="s">
        <v>15</v>
      </c>
      <c r="D6" s="5" t="s">
        <v>11</v>
      </c>
      <c r="E6" s="5" t="s">
        <v>16</v>
      </c>
      <c r="F6" s="5">
        <v>38336</v>
      </c>
      <c r="G6" s="13">
        <v>46108</v>
      </c>
      <c r="H6" s="5" t="s">
        <v>22</v>
      </c>
      <c r="I6" s="6" t="s">
        <v>23</v>
      </c>
    </row>
    <row r="7" spans="1:18" x14ac:dyDescent="0.25">
      <c r="A7" s="5">
        <v>2026</v>
      </c>
      <c r="B7" s="5" t="s">
        <v>17</v>
      </c>
      <c r="C7" s="5" t="s">
        <v>15</v>
      </c>
      <c r="D7" s="5" t="s">
        <v>11</v>
      </c>
      <c r="E7" s="5" t="s">
        <v>16</v>
      </c>
      <c r="F7" s="5">
        <v>38369</v>
      </c>
      <c r="G7" s="13">
        <v>46112</v>
      </c>
      <c r="H7" s="5" t="s">
        <v>24</v>
      </c>
      <c r="I7" s="6" t="s">
        <v>25</v>
      </c>
    </row>
    <row r="8" spans="1:18" x14ac:dyDescent="0.25">
      <c r="A8" s="5">
        <v>2026</v>
      </c>
      <c r="B8" s="5" t="s">
        <v>17</v>
      </c>
      <c r="C8" s="5" t="s">
        <v>15</v>
      </c>
      <c r="D8" s="5" t="s">
        <v>11</v>
      </c>
      <c r="E8" s="5" t="s">
        <v>16</v>
      </c>
      <c r="F8" s="5">
        <v>38372</v>
      </c>
      <c r="G8" s="13">
        <v>46112</v>
      </c>
      <c r="H8" s="5" t="s">
        <v>26</v>
      </c>
      <c r="I8" s="6" t="s">
        <v>27</v>
      </c>
    </row>
    <row r="9" spans="1:18" x14ac:dyDescent="0.25">
      <c r="A9" s="5">
        <v>2026</v>
      </c>
      <c r="B9" s="5" t="s">
        <v>17</v>
      </c>
      <c r="C9" s="5" t="s">
        <v>15</v>
      </c>
      <c r="D9" s="5" t="s">
        <v>11</v>
      </c>
      <c r="E9" s="5" t="s">
        <v>16</v>
      </c>
      <c r="F9" s="5">
        <v>38368</v>
      </c>
      <c r="G9" s="13">
        <v>46112</v>
      </c>
      <c r="H9" s="5" t="s">
        <v>28</v>
      </c>
      <c r="I9" s="6" t="s">
        <v>29</v>
      </c>
    </row>
    <row r="10" spans="1:18" x14ac:dyDescent="0.25">
      <c r="A10">
        <v>2026</v>
      </c>
      <c r="B10" t="s">
        <v>17</v>
      </c>
      <c r="C10" t="s">
        <v>13</v>
      </c>
      <c r="D10" t="s">
        <v>11</v>
      </c>
      <c r="E10" t="s">
        <v>14</v>
      </c>
      <c r="F10">
        <v>37317</v>
      </c>
      <c r="G10" s="2">
        <v>46112</v>
      </c>
      <c r="H10" t="s">
        <v>30</v>
      </c>
      <c r="I10" s="6" t="s">
        <v>31</v>
      </c>
    </row>
    <row r="11" spans="1:18" x14ac:dyDescent="0.25">
      <c r="A11">
        <v>2026</v>
      </c>
      <c r="B11" t="s">
        <v>17</v>
      </c>
      <c r="C11" t="s">
        <v>10</v>
      </c>
      <c r="D11" t="s">
        <v>11</v>
      </c>
      <c r="E11" t="s">
        <v>12</v>
      </c>
      <c r="F11">
        <v>38333</v>
      </c>
      <c r="G11" s="2">
        <v>46108</v>
      </c>
      <c r="H11" t="s">
        <v>32</v>
      </c>
      <c r="I11" s="6" t="s">
        <v>33</v>
      </c>
    </row>
    <row r="12" spans="1:18" x14ac:dyDescent="0.25">
      <c r="A12">
        <v>2026</v>
      </c>
      <c r="B12" t="s">
        <v>17</v>
      </c>
      <c r="C12" t="s">
        <v>10</v>
      </c>
      <c r="D12" t="s">
        <v>11</v>
      </c>
      <c r="E12" t="s">
        <v>12</v>
      </c>
      <c r="F12">
        <v>38373</v>
      </c>
      <c r="G12" s="2">
        <v>46112</v>
      </c>
      <c r="H12" t="s">
        <v>34</v>
      </c>
      <c r="I12" s="6" t="s">
        <v>35</v>
      </c>
    </row>
    <row r="13" spans="1:18" x14ac:dyDescent="0.25">
      <c r="A13" s="5">
        <v>2026</v>
      </c>
      <c r="B13" s="5" t="s">
        <v>17</v>
      </c>
      <c r="C13" s="5" t="s">
        <v>10</v>
      </c>
      <c r="D13" s="5" t="s">
        <v>11</v>
      </c>
      <c r="E13" s="5" t="s">
        <v>12</v>
      </c>
      <c r="F13" s="5">
        <v>38268</v>
      </c>
      <c r="G13" s="13">
        <v>46105</v>
      </c>
      <c r="H13" s="5" t="s">
        <v>36</v>
      </c>
      <c r="I13" s="6" t="s">
        <v>37</v>
      </c>
    </row>
    <row r="14" spans="1:18" x14ac:dyDescent="0.25">
      <c r="A14">
        <v>2026</v>
      </c>
      <c r="B14" t="s">
        <v>38</v>
      </c>
      <c r="C14" t="s">
        <v>39</v>
      </c>
      <c r="D14" t="s">
        <v>40</v>
      </c>
      <c r="E14" t="s">
        <v>41</v>
      </c>
      <c r="F14">
        <v>327650</v>
      </c>
      <c r="G14" s="2">
        <v>46126</v>
      </c>
      <c r="H14" t="s">
        <v>42</v>
      </c>
      <c r="I14" t="s">
        <v>43</v>
      </c>
    </row>
    <row r="15" spans="1:18" x14ac:dyDescent="0.25">
      <c r="A15">
        <v>2026</v>
      </c>
      <c r="B15" t="s">
        <v>38</v>
      </c>
      <c r="C15" t="s">
        <v>39</v>
      </c>
      <c r="D15" t="s">
        <v>40</v>
      </c>
      <c r="E15" t="s">
        <v>41</v>
      </c>
      <c r="F15">
        <v>326617</v>
      </c>
      <c r="G15" s="2">
        <v>46118</v>
      </c>
      <c r="H15" s="8" t="s">
        <v>44</v>
      </c>
      <c r="I15" s="6" t="s">
        <v>45</v>
      </c>
      <c r="J15" s="8"/>
      <c r="R15" s="8"/>
    </row>
    <row r="16" spans="1:18" x14ac:dyDescent="0.25">
      <c r="A16">
        <v>2026</v>
      </c>
      <c r="B16" t="s">
        <v>38</v>
      </c>
      <c r="C16" t="s">
        <v>39</v>
      </c>
      <c r="D16" t="s">
        <v>40</v>
      </c>
      <c r="E16" t="s">
        <v>41</v>
      </c>
      <c r="F16">
        <v>327021</v>
      </c>
      <c r="G16" s="2">
        <v>46120</v>
      </c>
      <c r="H16" t="s">
        <v>46</v>
      </c>
      <c r="I16" s="6" t="s">
        <v>47</v>
      </c>
    </row>
    <row r="17" spans="1:9" x14ac:dyDescent="0.25">
      <c r="A17">
        <v>2026</v>
      </c>
      <c r="B17" t="s">
        <v>38</v>
      </c>
      <c r="C17" t="s">
        <v>13</v>
      </c>
      <c r="D17" t="s">
        <v>11</v>
      </c>
      <c r="E17" t="s">
        <v>14</v>
      </c>
      <c r="F17">
        <v>38424</v>
      </c>
      <c r="G17" s="2">
        <v>46114</v>
      </c>
      <c r="H17" t="s">
        <v>48</v>
      </c>
      <c r="I17" t="s">
        <v>49</v>
      </c>
    </row>
    <row r="18" spans="1:9" x14ac:dyDescent="0.25">
      <c r="A18">
        <v>2026</v>
      </c>
      <c r="B18" t="s">
        <v>38</v>
      </c>
      <c r="C18" t="s">
        <v>13</v>
      </c>
      <c r="D18" t="s">
        <v>11</v>
      </c>
      <c r="E18" t="s">
        <v>14</v>
      </c>
      <c r="F18">
        <v>38557</v>
      </c>
      <c r="G18" s="2">
        <v>46125</v>
      </c>
      <c r="H18" t="s">
        <v>50</v>
      </c>
      <c r="I18" t="s">
        <v>51</v>
      </c>
    </row>
    <row r="19" spans="1:9" x14ac:dyDescent="0.25">
      <c r="A19">
        <v>2026</v>
      </c>
      <c r="B19" t="s">
        <v>38</v>
      </c>
      <c r="C19" t="s">
        <v>13</v>
      </c>
      <c r="D19" t="s">
        <v>11</v>
      </c>
      <c r="E19" t="s">
        <v>14</v>
      </c>
      <c r="F19">
        <v>38605</v>
      </c>
      <c r="G19" s="2">
        <v>46127</v>
      </c>
      <c r="H19" t="s">
        <v>52</v>
      </c>
      <c r="I19" t="s">
        <v>53</v>
      </c>
    </row>
    <row r="20" spans="1:9" x14ac:dyDescent="0.25">
      <c r="A20">
        <v>2026</v>
      </c>
      <c r="B20" t="s">
        <v>38</v>
      </c>
      <c r="C20" t="s">
        <v>13</v>
      </c>
      <c r="D20" t="s">
        <v>11</v>
      </c>
      <c r="E20" t="s">
        <v>14</v>
      </c>
      <c r="F20">
        <v>38607</v>
      </c>
      <c r="G20" s="2">
        <v>46127</v>
      </c>
      <c r="H20" t="s">
        <v>54</v>
      </c>
      <c r="I20" t="s">
        <v>55</v>
      </c>
    </row>
    <row r="21" spans="1:9" x14ac:dyDescent="0.25">
      <c r="A21">
        <v>2026</v>
      </c>
      <c r="B21" t="s">
        <v>38</v>
      </c>
      <c r="C21" t="s">
        <v>13</v>
      </c>
      <c r="D21" t="s">
        <v>11</v>
      </c>
      <c r="E21" t="s">
        <v>14</v>
      </c>
      <c r="F21">
        <v>38431</v>
      </c>
      <c r="G21" s="2">
        <v>46114</v>
      </c>
      <c r="H21" t="s">
        <v>56</v>
      </c>
      <c r="I21" t="s">
        <v>57</v>
      </c>
    </row>
    <row r="22" spans="1:9" x14ac:dyDescent="0.25">
      <c r="A22">
        <v>2026</v>
      </c>
      <c r="B22" t="s">
        <v>38</v>
      </c>
      <c r="C22" t="s">
        <v>13</v>
      </c>
      <c r="D22" t="s">
        <v>11</v>
      </c>
      <c r="E22" t="s">
        <v>14</v>
      </c>
      <c r="F22">
        <v>37318</v>
      </c>
      <c r="G22" s="2">
        <v>46113</v>
      </c>
      <c r="H22" t="s">
        <v>58</v>
      </c>
      <c r="I22" t="s">
        <v>59</v>
      </c>
    </row>
    <row r="23" spans="1:9" x14ac:dyDescent="0.25">
      <c r="A23">
        <v>2026</v>
      </c>
      <c r="B23" t="s">
        <v>38</v>
      </c>
      <c r="C23" t="s">
        <v>13</v>
      </c>
      <c r="D23" t="s">
        <v>11</v>
      </c>
      <c r="E23" t="s">
        <v>14</v>
      </c>
      <c r="F23">
        <v>37323</v>
      </c>
      <c r="G23" s="2">
        <v>46114</v>
      </c>
      <c r="H23" t="s">
        <v>60</v>
      </c>
      <c r="I23" t="s">
        <v>61</v>
      </c>
    </row>
    <row r="24" spans="1:9" x14ac:dyDescent="0.25">
      <c r="A24">
        <v>2026</v>
      </c>
      <c r="B24" t="s">
        <v>38</v>
      </c>
      <c r="C24" t="s">
        <v>13</v>
      </c>
      <c r="D24" t="s">
        <v>11</v>
      </c>
      <c r="E24" t="s">
        <v>14</v>
      </c>
      <c r="F24">
        <v>37334</v>
      </c>
      <c r="G24" s="2">
        <v>46118</v>
      </c>
      <c r="H24" t="s">
        <v>62</v>
      </c>
      <c r="I24" t="s">
        <v>63</v>
      </c>
    </row>
    <row r="25" spans="1:9" x14ac:dyDescent="0.25">
      <c r="A25">
        <v>2026</v>
      </c>
      <c r="B25" t="s">
        <v>38</v>
      </c>
      <c r="C25" t="s">
        <v>13</v>
      </c>
      <c r="D25" t="s">
        <v>11</v>
      </c>
      <c r="E25" t="s">
        <v>14</v>
      </c>
      <c r="F25">
        <v>37333</v>
      </c>
      <c r="G25" s="2">
        <v>46118</v>
      </c>
      <c r="H25" t="s">
        <v>64</v>
      </c>
      <c r="I25" t="s">
        <v>65</v>
      </c>
    </row>
    <row r="26" spans="1:9" x14ac:dyDescent="0.25">
      <c r="A26">
        <v>2026</v>
      </c>
      <c r="B26" t="s">
        <v>38</v>
      </c>
      <c r="C26" t="s">
        <v>13</v>
      </c>
      <c r="D26" t="s">
        <v>11</v>
      </c>
      <c r="E26" t="s">
        <v>14</v>
      </c>
      <c r="F26">
        <v>37332</v>
      </c>
      <c r="G26" s="2">
        <v>46118</v>
      </c>
      <c r="H26" t="s">
        <v>66</v>
      </c>
      <c r="I26" t="s">
        <v>67</v>
      </c>
    </row>
    <row r="27" spans="1:9" x14ac:dyDescent="0.25">
      <c r="A27">
        <v>2026</v>
      </c>
      <c r="B27" t="s">
        <v>38</v>
      </c>
      <c r="C27" t="s">
        <v>13</v>
      </c>
      <c r="D27" t="s">
        <v>11</v>
      </c>
      <c r="E27" t="s">
        <v>14</v>
      </c>
      <c r="F27">
        <v>37331</v>
      </c>
      <c r="G27" s="2">
        <v>46118</v>
      </c>
      <c r="H27" t="s">
        <v>68</v>
      </c>
      <c r="I27" t="s">
        <v>69</v>
      </c>
    </row>
    <row r="28" spans="1:9" x14ac:dyDescent="0.25">
      <c r="A28">
        <v>2026</v>
      </c>
      <c r="B28" t="s">
        <v>38</v>
      </c>
      <c r="C28" t="s">
        <v>13</v>
      </c>
      <c r="D28" t="s">
        <v>11</v>
      </c>
      <c r="E28" t="s">
        <v>14</v>
      </c>
      <c r="F28">
        <v>37330</v>
      </c>
      <c r="G28" s="2">
        <v>46118</v>
      </c>
      <c r="H28" t="s">
        <v>70</v>
      </c>
      <c r="I28" t="s">
        <v>71</v>
      </c>
    </row>
    <row r="29" spans="1:9" x14ac:dyDescent="0.25">
      <c r="A29">
        <v>2026</v>
      </c>
      <c r="B29" t="s">
        <v>38</v>
      </c>
      <c r="C29" t="s">
        <v>13</v>
      </c>
      <c r="D29" t="s">
        <v>11</v>
      </c>
      <c r="E29" t="s">
        <v>14</v>
      </c>
      <c r="F29">
        <v>37329</v>
      </c>
      <c r="G29" s="2">
        <v>46118</v>
      </c>
      <c r="H29" t="s">
        <v>72</v>
      </c>
      <c r="I29" t="s">
        <v>73</v>
      </c>
    </row>
    <row r="30" spans="1:9" x14ac:dyDescent="0.25">
      <c r="A30">
        <v>2026</v>
      </c>
      <c r="B30" t="s">
        <v>38</v>
      </c>
      <c r="C30" t="s">
        <v>13</v>
      </c>
      <c r="D30" t="s">
        <v>11</v>
      </c>
      <c r="E30" t="s">
        <v>14</v>
      </c>
      <c r="F30">
        <v>37328</v>
      </c>
      <c r="G30" s="2">
        <v>46118</v>
      </c>
      <c r="H30" t="s">
        <v>74</v>
      </c>
      <c r="I30" t="s">
        <v>75</v>
      </c>
    </row>
    <row r="31" spans="1:9" x14ac:dyDescent="0.25">
      <c r="A31">
        <v>2026</v>
      </c>
      <c r="B31" t="s">
        <v>38</v>
      </c>
      <c r="C31" t="s">
        <v>13</v>
      </c>
      <c r="D31" t="s">
        <v>11</v>
      </c>
      <c r="E31" t="s">
        <v>14</v>
      </c>
      <c r="F31">
        <v>37327</v>
      </c>
      <c r="G31" s="2">
        <v>46118</v>
      </c>
      <c r="H31" t="s">
        <v>74</v>
      </c>
      <c r="I31" t="s">
        <v>76</v>
      </c>
    </row>
    <row r="32" spans="1:9" x14ac:dyDescent="0.25">
      <c r="A32">
        <v>2026</v>
      </c>
      <c r="B32" t="s">
        <v>38</v>
      </c>
      <c r="C32" t="s">
        <v>13</v>
      </c>
      <c r="D32" t="s">
        <v>11</v>
      </c>
      <c r="E32" t="s">
        <v>14</v>
      </c>
      <c r="F32">
        <v>37326</v>
      </c>
      <c r="G32" s="2">
        <v>46118</v>
      </c>
      <c r="H32" t="s">
        <v>77</v>
      </c>
      <c r="I32" t="s">
        <v>78</v>
      </c>
    </row>
    <row r="33" spans="1:9" x14ac:dyDescent="0.25">
      <c r="A33">
        <v>2026</v>
      </c>
      <c r="B33" t="s">
        <v>38</v>
      </c>
      <c r="C33" t="s">
        <v>13</v>
      </c>
      <c r="D33" t="s">
        <v>11</v>
      </c>
      <c r="E33" t="s">
        <v>14</v>
      </c>
      <c r="F33">
        <v>37325</v>
      </c>
      <c r="G33" s="2">
        <v>46118</v>
      </c>
      <c r="H33" t="s">
        <v>79</v>
      </c>
      <c r="I33" t="s">
        <v>80</v>
      </c>
    </row>
    <row r="34" spans="1:9" x14ac:dyDescent="0.25">
      <c r="A34">
        <v>2026</v>
      </c>
      <c r="B34" t="s">
        <v>38</v>
      </c>
      <c r="C34" t="s">
        <v>13</v>
      </c>
      <c r="D34" t="s">
        <v>11</v>
      </c>
      <c r="E34" t="s">
        <v>14</v>
      </c>
      <c r="F34">
        <v>37324</v>
      </c>
      <c r="G34" s="2">
        <v>46118</v>
      </c>
      <c r="H34" t="s">
        <v>81</v>
      </c>
      <c r="I34" t="s">
        <v>82</v>
      </c>
    </row>
    <row r="35" spans="1:9" x14ac:dyDescent="0.25">
      <c r="A35">
        <v>2026</v>
      </c>
      <c r="B35" t="s">
        <v>38</v>
      </c>
      <c r="C35" t="s">
        <v>13</v>
      </c>
      <c r="D35" t="s">
        <v>11</v>
      </c>
      <c r="E35" t="s">
        <v>14</v>
      </c>
      <c r="F35">
        <v>37347</v>
      </c>
      <c r="G35" s="2">
        <v>46121</v>
      </c>
      <c r="H35" t="s">
        <v>83</v>
      </c>
      <c r="I35" t="s">
        <v>84</v>
      </c>
    </row>
    <row r="36" spans="1:9" x14ac:dyDescent="0.25">
      <c r="A36">
        <v>2026</v>
      </c>
      <c r="B36" t="s">
        <v>38</v>
      </c>
      <c r="C36" t="s">
        <v>13</v>
      </c>
      <c r="D36" t="s">
        <v>11</v>
      </c>
      <c r="E36" t="s">
        <v>14</v>
      </c>
      <c r="F36">
        <v>37346</v>
      </c>
      <c r="G36" s="2">
        <v>46121</v>
      </c>
      <c r="H36" t="s">
        <v>85</v>
      </c>
      <c r="I36" t="s">
        <v>86</v>
      </c>
    </row>
    <row r="37" spans="1:9" x14ac:dyDescent="0.25">
      <c r="A37">
        <v>2026</v>
      </c>
      <c r="B37" t="s">
        <v>38</v>
      </c>
      <c r="C37" t="s">
        <v>13</v>
      </c>
      <c r="D37" t="s">
        <v>11</v>
      </c>
      <c r="E37" t="s">
        <v>14</v>
      </c>
      <c r="F37">
        <v>37345</v>
      </c>
      <c r="G37" s="2">
        <v>46121</v>
      </c>
      <c r="H37" t="s">
        <v>87</v>
      </c>
      <c r="I37" t="s">
        <v>88</v>
      </c>
    </row>
    <row r="38" spans="1:9" x14ac:dyDescent="0.25">
      <c r="A38">
        <v>2026</v>
      </c>
      <c r="B38" t="s">
        <v>38</v>
      </c>
      <c r="C38" t="s">
        <v>13</v>
      </c>
      <c r="D38" t="s">
        <v>11</v>
      </c>
      <c r="E38" t="s">
        <v>14</v>
      </c>
      <c r="F38">
        <v>37352</v>
      </c>
      <c r="G38" s="2">
        <v>46125</v>
      </c>
      <c r="H38" t="s">
        <v>89</v>
      </c>
      <c r="I38" t="s">
        <v>90</v>
      </c>
    </row>
    <row r="39" spans="1:9" x14ac:dyDescent="0.25">
      <c r="A39">
        <v>2026</v>
      </c>
      <c r="B39" t="s">
        <v>38</v>
      </c>
      <c r="C39" t="s">
        <v>13</v>
      </c>
      <c r="D39" t="s">
        <v>11</v>
      </c>
      <c r="E39" t="s">
        <v>14</v>
      </c>
      <c r="F39">
        <v>37353</v>
      </c>
      <c r="G39" s="2">
        <v>46126</v>
      </c>
      <c r="H39" t="s">
        <v>91</v>
      </c>
      <c r="I39" t="s">
        <v>92</v>
      </c>
    </row>
    <row r="40" spans="1:9" x14ac:dyDescent="0.25">
      <c r="A40">
        <v>2026</v>
      </c>
      <c r="B40" t="s">
        <v>38</v>
      </c>
      <c r="C40" t="s">
        <v>13</v>
      </c>
      <c r="D40" t="s">
        <v>11</v>
      </c>
      <c r="E40" t="s">
        <v>14</v>
      </c>
      <c r="F40">
        <v>37355</v>
      </c>
      <c r="G40" s="2">
        <v>46126</v>
      </c>
      <c r="H40" t="s">
        <v>93</v>
      </c>
      <c r="I40" t="s">
        <v>94</v>
      </c>
    </row>
    <row r="41" spans="1:9" x14ac:dyDescent="0.25">
      <c r="A41">
        <v>2026</v>
      </c>
      <c r="B41" t="s">
        <v>38</v>
      </c>
      <c r="C41" t="s">
        <v>13</v>
      </c>
      <c r="D41" t="s">
        <v>11</v>
      </c>
      <c r="E41" t="s">
        <v>14</v>
      </c>
      <c r="F41">
        <v>37354</v>
      </c>
      <c r="G41" s="2">
        <v>46126</v>
      </c>
      <c r="H41" t="s">
        <v>95</v>
      </c>
      <c r="I41" t="s">
        <v>96</v>
      </c>
    </row>
    <row r="42" spans="1:9" x14ac:dyDescent="0.25">
      <c r="A42">
        <v>2026</v>
      </c>
      <c r="B42" t="s">
        <v>38</v>
      </c>
      <c r="C42" t="s">
        <v>13</v>
      </c>
      <c r="D42" t="s">
        <v>11</v>
      </c>
      <c r="E42" t="s">
        <v>14</v>
      </c>
      <c r="F42">
        <v>37357</v>
      </c>
      <c r="G42" s="2">
        <v>46127</v>
      </c>
      <c r="H42" t="s">
        <v>97</v>
      </c>
      <c r="I42" t="s">
        <v>98</v>
      </c>
    </row>
    <row r="43" spans="1:9" x14ac:dyDescent="0.25">
      <c r="A43">
        <v>2026</v>
      </c>
      <c r="B43" t="s">
        <v>38</v>
      </c>
      <c r="C43" t="s">
        <v>13</v>
      </c>
      <c r="D43" t="s">
        <v>11</v>
      </c>
      <c r="E43" t="s">
        <v>14</v>
      </c>
      <c r="F43">
        <v>37356</v>
      </c>
      <c r="G43" s="2">
        <v>46127</v>
      </c>
      <c r="H43" t="s">
        <v>99</v>
      </c>
      <c r="I43" t="s">
        <v>100</v>
      </c>
    </row>
    <row r="44" spans="1:9" x14ac:dyDescent="0.25">
      <c r="A44">
        <v>2026</v>
      </c>
      <c r="B44" t="s">
        <v>38</v>
      </c>
      <c r="C44" t="s">
        <v>13</v>
      </c>
      <c r="D44" t="s">
        <v>11</v>
      </c>
      <c r="E44" t="s">
        <v>14</v>
      </c>
      <c r="F44">
        <v>37359</v>
      </c>
      <c r="G44" s="2">
        <v>46127</v>
      </c>
      <c r="H44" t="s">
        <v>101</v>
      </c>
      <c r="I44" t="s">
        <v>102</v>
      </c>
    </row>
    <row r="45" spans="1:9" x14ac:dyDescent="0.25">
      <c r="A45">
        <v>2026</v>
      </c>
      <c r="B45" t="s">
        <v>38</v>
      </c>
      <c r="C45" t="s">
        <v>13</v>
      </c>
      <c r="D45" t="s">
        <v>11</v>
      </c>
      <c r="E45" t="s">
        <v>14</v>
      </c>
      <c r="F45">
        <v>37358</v>
      </c>
      <c r="G45" s="2">
        <v>46127</v>
      </c>
      <c r="H45" t="s">
        <v>103</v>
      </c>
      <c r="I45" t="s">
        <v>104</v>
      </c>
    </row>
    <row r="46" spans="1:9" x14ac:dyDescent="0.25">
      <c r="A46">
        <v>2026</v>
      </c>
      <c r="B46" t="s">
        <v>38</v>
      </c>
      <c r="C46" t="s">
        <v>13</v>
      </c>
      <c r="D46" t="s">
        <v>11</v>
      </c>
      <c r="E46" t="s">
        <v>14</v>
      </c>
      <c r="F46">
        <v>37361</v>
      </c>
      <c r="G46" s="2">
        <v>46128</v>
      </c>
      <c r="H46" t="s">
        <v>105</v>
      </c>
      <c r="I46" t="s">
        <v>106</v>
      </c>
    </row>
    <row r="47" spans="1:9" x14ac:dyDescent="0.25">
      <c r="A47">
        <v>2026</v>
      </c>
      <c r="B47" t="s">
        <v>38</v>
      </c>
      <c r="C47" t="s">
        <v>13</v>
      </c>
      <c r="D47" t="s">
        <v>11</v>
      </c>
      <c r="E47" t="s">
        <v>14</v>
      </c>
      <c r="F47">
        <v>37360</v>
      </c>
      <c r="G47" s="2">
        <v>46128</v>
      </c>
      <c r="H47" t="s">
        <v>107</v>
      </c>
      <c r="I47" t="s">
        <v>108</v>
      </c>
    </row>
    <row r="48" spans="1:9" x14ac:dyDescent="0.25">
      <c r="A48">
        <v>2026</v>
      </c>
      <c r="B48" t="s">
        <v>38</v>
      </c>
      <c r="C48" t="s">
        <v>13</v>
      </c>
      <c r="D48" t="s">
        <v>11</v>
      </c>
      <c r="E48" t="s">
        <v>14</v>
      </c>
      <c r="F48">
        <v>37365</v>
      </c>
      <c r="G48" s="2">
        <v>46129</v>
      </c>
      <c r="H48" t="s">
        <v>109</v>
      </c>
      <c r="I48" t="s">
        <v>110</v>
      </c>
    </row>
    <row r="49" spans="1:18" x14ac:dyDescent="0.25">
      <c r="A49">
        <v>2026</v>
      </c>
      <c r="B49" t="s">
        <v>38</v>
      </c>
      <c r="C49" t="s">
        <v>13</v>
      </c>
      <c r="D49" t="s">
        <v>11</v>
      </c>
      <c r="E49" t="s">
        <v>14</v>
      </c>
      <c r="F49">
        <v>37364</v>
      </c>
      <c r="G49" s="2">
        <v>46129</v>
      </c>
      <c r="H49" t="s">
        <v>111</v>
      </c>
      <c r="I49" t="s">
        <v>112</v>
      </c>
    </row>
    <row r="50" spans="1:18" x14ac:dyDescent="0.25">
      <c r="A50">
        <v>2026</v>
      </c>
      <c r="B50" t="s">
        <v>38</v>
      </c>
      <c r="C50" t="s">
        <v>13</v>
      </c>
      <c r="D50" t="s">
        <v>11</v>
      </c>
      <c r="E50" t="s">
        <v>14</v>
      </c>
      <c r="F50">
        <v>37366</v>
      </c>
      <c r="G50" s="2">
        <v>46129</v>
      </c>
      <c r="H50" t="s">
        <v>113</v>
      </c>
      <c r="I50" t="s">
        <v>114</v>
      </c>
    </row>
    <row r="51" spans="1:18" x14ac:dyDescent="0.25">
      <c r="A51">
        <v>2026</v>
      </c>
      <c r="B51" t="s">
        <v>38</v>
      </c>
      <c r="C51" t="s">
        <v>13</v>
      </c>
      <c r="D51" t="s">
        <v>11</v>
      </c>
      <c r="E51" t="s">
        <v>14</v>
      </c>
      <c r="F51">
        <v>37363</v>
      </c>
      <c r="G51" s="2">
        <v>46129</v>
      </c>
      <c r="H51" t="s">
        <v>115</v>
      </c>
      <c r="I51" t="s">
        <v>116</v>
      </c>
    </row>
    <row r="52" spans="1:18" x14ac:dyDescent="0.25">
      <c r="A52">
        <v>2026</v>
      </c>
      <c r="B52" t="s">
        <v>38</v>
      </c>
      <c r="C52" t="s">
        <v>13</v>
      </c>
      <c r="D52" t="s">
        <v>11</v>
      </c>
      <c r="E52" t="s">
        <v>14</v>
      </c>
      <c r="F52">
        <v>37362</v>
      </c>
      <c r="G52" s="2">
        <v>46129</v>
      </c>
      <c r="H52" t="s">
        <v>117</v>
      </c>
      <c r="I52" t="s">
        <v>118</v>
      </c>
    </row>
    <row r="53" spans="1:18" x14ac:dyDescent="0.25">
      <c r="A53">
        <v>2026</v>
      </c>
      <c r="B53" t="s">
        <v>38</v>
      </c>
      <c r="C53" t="s">
        <v>13</v>
      </c>
      <c r="D53" t="s">
        <v>11</v>
      </c>
      <c r="E53" t="s">
        <v>14</v>
      </c>
      <c r="F53">
        <v>37367</v>
      </c>
      <c r="G53" s="2">
        <v>46133</v>
      </c>
      <c r="H53" t="s">
        <v>119</v>
      </c>
      <c r="I53" t="s">
        <v>120</v>
      </c>
    </row>
    <row r="54" spans="1:18" x14ac:dyDescent="0.25">
      <c r="A54">
        <v>2026</v>
      </c>
      <c r="B54" t="s">
        <v>38</v>
      </c>
      <c r="C54" t="s">
        <v>13</v>
      </c>
      <c r="D54" t="s">
        <v>11</v>
      </c>
      <c r="E54" t="s">
        <v>14</v>
      </c>
      <c r="F54">
        <v>37369</v>
      </c>
      <c r="G54" s="2">
        <v>46133</v>
      </c>
      <c r="H54" t="s">
        <v>121</v>
      </c>
      <c r="I54" t="s">
        <v>122</v>
      </c>
    </row>
    <row r="55" spans="1:18" x14ac:dyDescent="0.25">
      <c r="A55">
        <v>2026</v>
      </c>
      <c r="B55" t="s">
        <v>38</v>
      </c>
      <c r="C55" t="s">
        <v>13</v>
      </c>
      <c r="D55" t="s">
        <v>11</v>
      </c>
      <c r="E55" t="s">
        <v>14</v>
      </c>
      <c r="F55">
        <v>37370</v>
      </c>
      <c r="G55" s="2">
        <v>46133</v>
      </c>
      <c r="H55" t="s">
        <v>123</v>
      </c>
      <c r="I55" t="s">
        <v>124</v>
      </c>
    </row>
    <row r="56" spans="1:18" x14ac:dyDescent="0.25">
      <c r="A56">
        <v>2026</v>
      </c>
      <c r="B56" t="s">
        <v>38</v>
      </c>
      <c r="C56" t="s">
        <v>39</v>
      </c>
      <c r="D56" t="s">
        <v>125</v>
      </c>
      <c r="E56" t="s">
        <v>126</v>
      </c>
      <c r="F56">
        <v>327623</v>
      </c>
      <c r="G56" s="2">
        <v>46125</v>
      </c>
      <c r="H56" s="8" t="s">
        <v>127</v>
      </c>
      <c r="I56" s="6" t="s">
        <v>128</v>
      </c>
      <c r="J56" s="8"/>
      <c r="R56" s="8"/>
    </row>
    <row r="57" spans="1:18" x14ac:dyDescent="0.25">
      <c r="A57">
        <v>2026</v>
      </c>
      <c r="B57" t="s">
        <v>129</v>
      </c>
      <c r="C57" t="s">
        <v>130</v>
      </c>
      <c r="D57" t="s">
        <v>131</v>
      </c>
      <c r="E57" t="s">
        <v>132</v>
      </c>
      <c r="F57">
        <v>6</v>
      </c>
      <c r="G57" s="2">
        <v>46129</v>
      </c>
      <c r="H57" t="s">
        <v>133</v>
      </c>
      <c r="I57" s="6" t="s">
        <v>134</v>
      </c>
    </row>
    <row r="58" spans="1:18" x14ac:dyDescent="0.25">
      <c r="A58">
        <v>2026</v>
      </c>
      <c r="B58" t="s">
        <v>38</v>
      </c>
      <c r="C58" t="s">
        <v>13</v>
      </c>
      <c r="D58" t="s">
        <v>135</v>
      </c>
      <c r="E58" t="s">
        <v>136</v>
      </c>
      <c r="F58">
        <v>327024</v>
      </c>
      <c r="G58" s="2">
        <v>46120</v>
      </c>
      <c r="H58" t="s">
        <v>137</v>
      </c>
      <c r="I58" t="s">
        <v>138</v>
      </c>
    </row>
    <row r="59" spans="1:18" x14ac:dyDescent="0.25">
      <c r="A59">
        <v>2026</v>
      </c>
      <c r="B59" t="s">
        <v>38</v>
      </c>
      <c r="C59" t="s">
        <v>13</v>
      </c>
      <c r="D59" t="s">
        <v>11</v>
      </c>
      <c r="E59" t="s">
        <v>139</v>
      </c>
      <c r="F59">
        <v>38396</v>
      </c>
      <c r="G59" s="2">
        <v>46113</v>
      </c>
      <c r="H59" t="s">
        <v>140</v>
      </c>
      <c r="I59" t="s">
        <v>141</v>
      </c>
    </row>
    <row r="60" spans="1:18" x14ac:dyDescent="0.25">
      <c r="A60">
        <v>2026</v>
      </c>
      <c r="B60" t="s">
        <v>38</v>
      </c>
      <c r="C60" t="s">
        <v>13</v>
      </c>
      <c r="D60" t="s">
        <v>11</v>
      </c>
      <c r="E60" t="s">
        <v>139</v>
      </c>
      <c r="F60">
        <v>38427</v>
      </c>
      <c r="G60" s="2">
        <v>46114</v>
      </c>
      <c r="H60" t="s">
        <v>142</v>
      </c>
      <c r="I60" t="s">
        <v>143</v>
      </c>
    </row>
    <row r="61" spans="1:18" x14ac:dyDescent="0.25">
      <c r="A61">
        <v>2026</v>
      </c>
      <c r="B61" t="s">
        <v>38</v>
      </c>
      <c r="C61" t="s">
        <v>13</v>
      </c>
      <c r="D61" t="s">
        <v>11</v>
      </c>
      <c r="E61" t="s">
        <v>139</v>
      </c>
      <c r="F61">
        <v>38604</v>
      </c>
      <c r="G61" s="2">
        <v>46127</v>
      </c>
      <c r="H61" t="s">
        <v>144</v>
      </c>
      <c r="I61" t="s">
        <v>145</v>
      </c>
    </row>
    <row r="62" spans="1:18" x14ac:dyDescent="0.25">
      <c r="A62">
        <v>2026</v>
      </c>
      <c r="B62" t="s">
        <v>38</v>
      </c>
      <c r="C62" t="s">
        <v>13</v>
      </c>
      <c r="D62" t="s">
        <v>11</v>
      </c>
      <c r="E62" t="s">
        <v>146</v>
      </c>
      <c r="F62">
        <v>38483</v>
      </c>
      <c r="G62" s="2">
        <v>46119</v>
      </c>
      <c r="H62" t="s">
        <v>147</v>
      </c>
      <c r="I62" t="s">
        <v>148</v>
      </c>
    </row>
    <row r="63" spans="1:18" x14ac:dyDescent="0.25">
      <c r="A63">
        <v>2026</v>
      </c>
      <c r="B63" t="s">
        <v>38</v>
      </c>
      <c r="C63" t="s">
        <v>13</v>
      </c>
      <c r="D63" t="s">
        <v>11</v>
      </c>
      <c r="E63" t="s">
        <v>146</v>
      </c>
      <c r="F63">
        <v>38484</v>
      </c>
      <c r="G63" s="2">
        <v>46119</v>
      </c>
      <c r="H63" t="s">
        <v>149</v>
      </c>
      <c r="I63" t="s">
        <v>150</v>
      </c>
    </row>
    <row r="64" spans="1:18" x14ac:dyDescent="0.25">
      <c r="A64">
        <v>2026</v>
      </c>
      <c r="B64" t="s">
        <v>38</v>
      </c>
      <c r="C64" t="s">
        <v>13</v>
      </c>
      <c r="D64" t="s">
        <v>11</v>
      </c>
      <c r="E64" t="s">
        <v>146</v>
      </c>
      <c r="F64">
        <v>38634</v>
      </c>
      <c r="G64" s="2">
        <v>46128</v>
      </c>
      <c r="H64" t="s">
        <v>151</v>
      </c>
      <c r="I64" s="4" t="s">
        <v>152</v>
      </c>
    </row>
    <row r="65" spans="1:9" x14ac:dyDescent="0.25">
      <c r="A65">
        <v>2026</v>
      </c>
      <c r="B65" t="s">
        <v>38</v>
      </c>
      <c r="C65" t="s">
        <v>13</v>
      </c>
      <c r="D65" t="s">
        <v>11</v>
      </c>
      <c r="E65" t="s">
        <v>146</v>
      </c>
      <c r="F65">
        <v>38645</v>
      </c>
      <c r="G65" s="2">
        <v>46129</v>
      </c>
      <c r="H65" t="s">
        <v>153</v>
      </c>
      <c r="I65" t="s">
        <v>154</v>
      </c>
    </row>
    <row r="66" spans="1:9" x14ac:dyDescent="0.25">
      <c r="A66">
        <v>2026</v>
      </c>
      <c r="B66" t="s">
        <v>38</v>
      </c>
      <c r="C66" t="s">
        <v>13</v>
      </c>
      <c r="D66" t="s">
        <v>11</v>
      </c>
      <c r="E66" t="s">
        <v>146</v>
      </c>
      <c r="F66">
        <v>38644</v>
      </c>
      <c r="G66" s="2">
        <v>46129</v>
      </c>
      <c r="H66" t="s">
        <v>155</v>
      </c>
      <c r="I66" s="4" t="s">
        <v>156</v>
      </c>
    </row>
    <row r="67" spans="1:9" x14ac:dyDescent="0.25">
      <c r="A67">
        <v>2026</v>
      </c>
      <c r="B67" t="s">
        <v>38</v>
      </c>
      <c r="C67" t="s">
        <v>13</v>
      </c>
      <c r="D67" t="s">
        <v>11</v>
      </c>
      <c r="E67" t="s">
        <v>146</v>
      </c>
      <c r="F67">
        <v>38704</v>
      </c>
      <c r="G67" s="2">
        <v>46133</v>
      </c>
      <c r="H67" t="s">
        <v>157</v>
      </c>
      <c r="I67" t="s">
        <v>158</v>
      </c>
    </row>
    <row r="68" spans="1:9" x14ac:dyDescent="0.25">
      <c r="A68">
        <v>2026</v>
      </c>
      <c r="B68" t="s">
        <v>38</v>
      </c>
      <c r="C68" t="s">
        <v>13</v>
      </c>
      <c r="D68" t="s">
        <v>11</v>
      </c>
      <c r="E68" t="s">
        <v>159</v>
      </c>
      <c r="F68">
        <v>38394</v>
      </c>
      <c r="G68" s="2">
        <v>46113</v>
      </c>
      <c r="H68" t="s">
        <v>160</v>
      </c>
      <c r="I68" t="s">
        <v>161</v>
      </c>
    </row>
    <row r="69" spans="1:9" x14ac:dyDescent="0.25">
      <c r="A69">
        <v>2026</v>
      </c>
      <c r="B69" t="s">
        <v>38</v>
      </c>
      <c r="C69" t="s">
        <v>13</v>
      </c>
      <c r="D69" t="s">
        <v>11</v>
      </c>
      <c r="E69" t="s">
        <v>159</v>
      </c>
      <c r="F69">
        <v>38461</v>
      </c>
      <c r="G69" s="2">
        <v>46118</v>
      </c>
      <c r="H69" t="s">
        <v>162</v>
      </c>
      <c r="I69" t="s">
        <v>163</v>
      </c>
    </row>
    <row r="70" spans="1:9" x14ac:dyDescent="0.25">
      <c r="A70">
        <v>2026</v>
      </c>
      <c r="B70" t="s">
        <v>38</v>
      </c>
      <c r="C70" t="s">
        <v>13</v>
      </c>
      <c r="D70" t="s">
        <v>11</v>
      </c>
      <c r="E70" t="s">
        <v>159</v>
      </c>
      <c r="F70">
        <v>38459</v>
      </c>
      <c r="G70" s="2">
        <v>46118</v>
      </c>
      <c r="H70" t="s">
        <v>164</v>
      </c>
      <c r="I70" t="s">
        <v>165</v>
      </c>
    </row>
    <row r="71" spans="1:9" x14ac:dyDescent="0.25">
      <c r="A71">
        <v>2026</v>
      </c>
      <c r="B71" t="s">
        <v>38</v>
      </c>
      <c r="C71" t="s">
        <v>13</v>
      </c>
      <c r="D71" t="s">
        <v>11</v>
      </c>
      <c r="E71" t="s">
        <v>159</v>
      </c>
      <c r="F71">
        <v>38502</v>
      </c>
      <c r="G71" s="2">
        <v>46120</v>
      </c>
      <c r="H71" t="s">
        <v>166</v>
      </c>
      <c r="I71" t="s">
        <v>167</v>
      </c>
    </row>
    <row r="72" spans="1:9" x14ac:dyDescent="0.25">
      <c r="A72">
        <v>2026</v>
      </c>
      <c r="B72" t="s">
        <v>38</v>
      </c>
      <c r="C72" t="s">
        <v>168</v>
      </c>
      <c r="D72" t="s">
        <v>11</v>
      </c>
      <c r="E72" t="s">
        <v>168</v>
      </c>
      <c r="F72">
        <v>38445</v>
      </c>
      <c r="G72" s="2">
        <v>46118</v>
      </c>
      <c r="H72" t="s">
        <v>169</v>
      </c>
      <c r="I72" t="s">
        <v>170</v>
      </c>
    </row>
    <row r="73" spans="1:9" x14ac:dyDescent="0.25">
      <c r="A73">
        <v>2026</v>
      </c>
      <c r="B73" t="s">
        <v>38</v>
      </c>
      <c r="C73" t="s">
        <v>168</v>
      </c>
      <c r="D73" t="s">
        <v>11</v>
      </c>
      <c r="E73" t="s">
        <v>168</v>
      </c>
      <c r="F73">
        <v>38458</v>
      </c>
      <c r="G73" s="2">
        <v>46118</v>
      </c>
      <c r="H73" t="s">
        <v>171</v>
      </c>
      <c r="I73" t="s">
        <v>172</v>
      </c>
    </row>
    <row r="74" spans="1:9" x14ac:dyDescent="0.25">
      <c r="A74">
        <v>2026</v>
      </c>
      <c r="B74" t="s">
        <v>38</v>
      </c>
      <c r="C74" t="s">
        <v>168</v>
      </c>
      <c r="D74" t="s">
        <v>11</v>
      </c>
      <c r="E74" t="s">
        <v>168</v>
      </c>
      <c r="F74">
        <v>38764</v>
      </c>
      <c r="G74" s="2">
        <v>46139</v>
      </c>
      <c r="H74" t="s">
        <v>173</v>
      </c>
      <c r="I74" s="6" t="s">
        <v>174</v>
      </c>
    </row>
    <row r="75" spans="1:9" x14ac:dyDescent="0.25">
      <c r="A75">
        <v>2026</v>
      </c>
      <c r="B75" t="s">
        <v>38</v>
      </c>
      <c r="C75" t="s">
        <v>168</v>
      </c>
      <c r="D75" t="s">
        <v>11</v>
      </c>
      <c r="E75" t="s">
        <v>168</v>
      </c>
      <c r="F75">
        <v>38765</v>
      </c>
      <c r="G75" s="2">
        <v>46139</v>
      </c>
      <c r="H75" t="s">
        <v>175</v>
      </c>
      <c r="I75" t="s">
        <v>176</v>
      </c>
    </row>
    <row r="76" spans="1:9" x14ac:dyDescent="0.25">
      <c r="A76">
        <v>2026</v>
      </c>
      <c r="B76" t="s">
        <v>38</v>
      </c>
      <c r="C76" t="s">
        <v>177</v>
      </c>
      <c r="D76" t="s">
        <v>135</v>
      </c>
      <c r="E76" t="s">
        <v>178</v>
      </c>
      <c r="F76">
        <v>326317</v>
      </c>
      <c r="G76" s="2">
        <v>46113</v>
      </c>
      <c r="H76" t="s">
        <v>179</v>
      </c>
      <c r="I76" s="6" t="s">
        <v>180</v>
      </c>
    </row>
    <row r="77" spans="1:9" x14ac:dyDescent="0.25">
      <c r="A77">
        <v>2026</v>
      </c>
      <c r="B77" t="s">
        <v>38</v>
      </c>
      <c r="C77" t="s">
        <v>177</v>
      </c>
      <c r="D77" t="s">
        <v>135</v>
      </c>
      <c r="E77" t="s">
        <v>178</v>
      </c>
      <c r="F77">
        <v>326692</v>
      </c>
      <c r="G77" s="2">
        <v>46119</v>
      </c>
      <c r="H77" t="s">
        <v>181</v>
      </c>
      <c r="I77" s="6" t="s">
        <v>182</v>
      </c>
    </row>
    <row r="78" spans="1:9" x14ac:dyDescent="0.25">
      <c r="A78">
        <v>2026</v>
      </c>
      <c r="B78" t="s">
        <v>38</v>
      </c>
      <c r="C78" t="s">
        <v>177</v>
      </c>
      <c r="D78" t="s">
        <v>135</v>
      </c>
      <c r="E78" t="s">
        <v>178</v>
      </c>
      <c r="F78">
        <v>328915</v>
      </c>
      <c r="G78" s="2">
        <v>46132</v>
      </c>
      <c r="H78" t="s">
        <v>183</v>
      </c>
      <c r="I78" s="6" t="s">
        <v>184</v>
      </c>
    </row>
    <row r="79" spans="1:9" x14ac:dyDescent="0.25">
      <c r="A79">
        <v>2026</v>
      </c>
      <c r="B79" t="s">
        <v>38</v>
      </c>
      <c r="C79" t="s">
        <v>177</v>
      </c>
      <c r="D79" t="s">
        <v>135</v>
      </c>
      <c r="E79" t="s">
        <v>185</v>
      </c>
      <c r="F79">
        <v>328364</v>
      </c>
      <c r="G79" s="2">
        <v>46128</v>
      </c>
      <c r="H79" t="s">
        <v>186</v>
      </c>
      <c r="I79" s="6" t="s">
        <v>187</v>
      </c>
    </row>
    <row r="80" spans="1:9" x14ac:dyDescent="0.25">
      <c r="A80">
        <v>2026</v>
      </c>
      <c r="B80" t="s">
        <v>38</v>
      </c>
      <c r="C80" t="s">
        <v>177</v>
      </c>
      <c r="D80" t="s">
        <v>135</v>
      </c>
      <c r="E80" t="s">
        <v>185</v>
      </c>
      <c r="F80">
        <v>330301</v>
      </c>
      <c r="G80" s="2">
        <v>46139</v>
      </c>
      <c r="H80" t="s">
        <v>188</v>
      </c>
      <c r="I80" t="s">
        <v>189</v>
      </c>
    </row>
    <row r="81" spans="1:12" x14ac:dyDescent="0.25">
      <c r="A81">
        <v>2026</v>
      </c>
      <c r="B81" t="s">
        <v>38</v>
      </c>
      <c r="C81" t="s">
        <v>177</v>
      </c>
      <c r="D81" t="s">
        <v>11</v>
      </c>
      <c r="E81" t="s">
        <v>185</v>
      </c>
      <c r="F81">
        <v>38430</v>
      </c>
      <c r="G81" s="2">
        <v>46114</v>
      </c>
      <c r="H81" t="s">
        <v>190</v>
      </c>
      <c r="I81" s="6" t="s">
        <v>191</v>
      </c>
    </row>
    <row r="82" spans="1:12" x14ac:dyDescent="0.25">
      <c r="A82">
        <v>2026</v>
      </c>
      <c r="B82" t="s">
        <v>38</v>
      </c>
      <c r="C82" t="s">
        <v>177</v>
      </c>
      <c r="D82" t="s">
        <v>135</v>
      </c>
      <c r="E82" t="s">
        <v>185</v>
      </c>
      <c r="F82">
        <v>326327</v>
      </c>
      <c r="G82" s="2">
        <v>46113</v>
      </c>
      <c r="H82" t="s">
        <v>192</v>
      </c>
      <c r="I82" t="s">
        <v>193</v>
      </c>
    </row>
    <row r="83" spans="1:12" x14ac:dyDescent="0.25">
      <c r="A83">
        <v>2026</v>
      </c>
      <c r="B83" t="s">
        <v>38</v>
      </c>
      <c r="C83" t="s">
        <v>177</v>
      </c>
      <c r="D83" t="s">
        <v>135</v>
      </c>
      <c r="E83" t="s">
        <v>194</v>
      </c>
      <c r="F83">
        <v>326329</v>
      </c>
      <c r="G83" s="2">
        <v>46113</v>
      </c>
      <c r="H83" t="s">
        <v>195</v>
      </c>
      <c r="I83" t="s">
        <v>196</v>
      </c>
    </row>
    <row r="84" spans="1:12" x14ac:dyDescent="0.25">
      <c r="A84">
        <v>2026</v>
      </c>
      <c r="B84" t="s">
        <v>38</v>
      </c>
      <c r="C84" t="s">
        <v>177</v>
      </c>
      <c r="D84" t="s">
        <v>135</v>
      </c>
      <c r="E84" t="s">
        <v>185</v>
      </c>
      <c r="F84">
        <v>326324</v>
      </c>
      <c r="G84" s="2">
        <v>46113</v>
      </c>
      <c r="H84" t="s">
        <v>197</v>
      </c>
      <c r="I84" t="s">
        <v>198</v>
      </c>
    </row>
    <row r="85" spans="1:12" x14ac:dyDescent="0.25">
      <c r="A85">
        <v>2026</v>
      </c>
      <c r="B85" t="s">
        <v>38</v>
      </c>
      <c r="C85" t="s">
        <v>177</v>
      </c>
      <c r="D85" t="s">
        <v>135</v>
      </c>
      <c r="E85" t="s">
        <v>185</v>
      </c>
      <c r="F85">
        <v>326326</v>
      </c>
      <c r="G85" s="2">
        <v>46113</v>
      </c>
      <c r="H85" t="s">
        <v>199</v>
      </c>
      <c r="I85" t="s">
        <v>200</v>
      </c>
    </row>
    <row r="86" spans="1:12" x14ac:dyDescent="0.25">
      <c r="A86">
        <v>2026</v>
      </c>
      <c r="B86" t="s">
        <v>38</v>
      </c>
      <c r="C86" t="s">
        <v>177</v>
      </c>
      <c r="D86" t="s">
        <v>135</v>
      </c>
      <c r="E86" t="s">
        <v>185</v>
      </c>
      <c r="F86">
        <v>326627</v>
      </c>
      <c r="G86" s="2">
        <v>46118</v>
      </c>
      <c r="H86" t="s">
        <v>201</v>
      </c>
      <c r="I86" t="s">
        <v>202</v>
      </c>
    </row>
    <row r="87" spans="1:12" x14ac:dyDescent="0.25">
      <c r="A87">
        <v>2026</v>
      </c>
      <c r="B87" t="s">
        <v>38</v>
      </c>
      <c r="C87" t="s">
        <v>177</v>
      </c>
      <c r="D87" t="s">
        <v>135</v>
      </c>
      <c r="E87" t="s">
        <v>185</v>
      </c>
      <c r="F87">
        <v>326626</v>
      </c>
      <c r="G87" s="2">
        <v>46118</v>
      </c>
      <c r="H87" t="s">
        <v>203</v>
      </c>
      <c r="I87" t="s">
        <v>204</v>
      </c>
    </row>
    <row r="88" spans="1:12" x14ac:dyDescent="0.25">
      <c r="A88">
        <v>2026</v>
      </c>
      <c r="B88" t="s">
        <v>38</v>
      </c>
      <c r="C88" t="s">
        <v>177</v>
      </c>
      <c r="D88" t="s">
        <v>135</v>
      </c>
      <c r="E88" t="s">
        <v>185</v>
      </c>
      <c r="F88">
        <v>326888</v>
      </c>
      <c r="G88" s="2">
        <v>46120</v>
      </c>
      <c r="H88" t="s">
        <v>205</v>
      </c>
      <c r="I88" t="s">
        <v>206</v>
      </c>
    </row>
    <row r="89" spans="1:12" x14ac:dyDescent="0.25">
      <c r="A89">
        <v>2026</v>
      </c>
      <c r="B89" t="s">
        <v>38</v>
      </c>
      <c r="C89" t="s">
        <v>177</v>
      </c>
      <c r="D89" t="s">
        <v>135</v>
      </c>
      <c r="E89" t="s">
        <v>185</v>
      </c>
      <c r="F89">
        <v>326990</v>
      </c>
      <c r="G89" s="2">
        <v>46120</v>
      </c>
      <c r="H89" t="s">
        <v>207</v>
      </c>
      <c r="I89" t="s">
        <v>208</v>
      </c>
    </row>
    <row r="90" spans="1:12" x14ac:dyDescent="0.25">
      <c r="A90">
        <v>2026</v>
      </c>
      <c r="B90" t="s">
        <v>38</v>
      </c>
      <c r="C90" t="s">
        <v>177</v>
      </c>
      <c r="D90" t="s">
        <v>135</v>
      </c>
      <c r="E90" t="s">
        <v>185</v>
      </c>
      <c r="F90">
        <v>326991</v>
      </c>
      <c r="G90" s="2">
        <v>46120</v>
      </c>
      <c r="H90" t="s">
        <v>209</v>
      </c>
      <c r="I90" t="s">
        <v>210</v>
      </c>
    </row>
    <row r="91" spans="1:12" x14ac:dyDescent="0.25">
      <c r="A91">
        <v>2026</v>
      </c>
      <c r="B91" t="s">
        <v>38</v>
      </c>
      <c r="C91" t="s">
        <v>177</v>
      </c>
      <c r="D91" t="s">
        <v>135</v>
      </c>
      <c r="E91" t="s">
        <v>194</v>
      </c>
      <c r="F91">
        <v>326994</v>
      </c>
      <c r="G91" s="2">
        <v>46120</v>
      </c>
      <c r="H91" t="s">
        <v>211</v>
      </c>
      <c r="I91" t="s">
        <v>212</v>
      </c>
    </row>
    <row r="92" spans="1:12" x14ac:dyDescent="0.25">
      <c r="A92">
        <v>2026</v>
      </c>
      <c r="B92" t="s">
        <v>38</v>
      </c>
      <c r="C92" t="s">
        <v>177</v>
      </c>
      <c r="D92" t="s">
        <v>135</v>
      </c>
      <c r="E92" t="s">
        <v>185</v>
      </c>
      <c r="F92">
        <v>326995</v>
      </c>
      <c r="G92" s="2">
        <v>46120</v>
      </c>
      <c r="H92" t="s">
        <v>213</v>
      </c>
      <c r="I92" t="s">
        <v>214</v>
      </c>
    </row>
    <row r="93" spans="1:12" x14ac:dyDescent="0.25">
      <c r="A93">
        <v>2026</v>
      </c>
      <c r="B93" t="s">
        <v>38</v>
      </c>
      <c r="C93" t="s">
        <v>177</v>
      </c>
      <c r="D93" t="s">
        <v>135</v>
      </c>
      <c r="E93" t="s">
        <v>194</v>
      </c>
      <c r="F93" s="8">
        <v>326897</v>
      </c>
      <c r="G93" s="19">
        <v>46120</v>
      </c>
      <c r="H93" s="8" t="s">
        <v>215</v>
      </c>
      <c r="I93" s="8" t="s">
        <v>216</v>
      </c>
      <c r="J93" s="8"/>
      <c r="K93" s="8"/>
    </row>
    <row r="94" spans="1:12" s="8" customFormat="1" x14ac:dyDescent="0.25">
      <c r="A94">
        <v>2026</v>
      </c>
      <c r="B94" t="s">
        <v>38</v>
      </c>
      <c r="C94" t="s">
        <v>177</v>
      </c>
      <c r="D94" t="s">
        <v>135</v>
      </c>
      <c r="E94" t="s">
        <v>185</v>
      </c>
      <c r="F94">
        <v>327172</v>
      </c>
      <c r="G94" s="2">
        <v>46121</v>
      </c>
      <c r="H94" t="s">
        <v>217</v>
      </c>
      <c r="I94" t="s">
        <v>218</v>
      </c>
      <c r="J94"/>
      <c r="K94"/>
      <c r="L94"/>
    </row>
    <row r="95" spans="1:12" x14ac:dyDescent="0.25">
      <c r="A95">
        <v>2026</v>
      </c>
      <c r="B95" t="s">
        <v>38</v>
      </c>
      <c r="C95" t="s">
        <v>177</v>
      </c>
      <c r="D95" t="s">
        <v>135</v>
      </c>
      <c r="E95" t="s">
        <v>185</v>
      </c>
      <c r="F95">
        <v>327173</v>
      </c>
      <c r="G95" s="2">
        <v>46121</v>
      </c>
      <c r="H95" t="s">
        <v>219</v>
      </c>
      <c r="I95" t="s">
        <v>220</v>
      </c>
    </row>
    <row r="96" spans="1:12" x14ac:dyDescent="0.25">
      <c r="A96">
        <v>2026</v>
      </c>
      <c r="B96" t="s">
        <v>38</v>
      </c>
      <c r="C96" t="s">
        <v>177</v>
      </c>
      <c r="D96" t="s">
        <v>135</v>
      </c>
      <c r="E96" t="s">
        <v>194</v>
      </c>
      <c r="F96">
        <v>327037</v>
      </c>
      <c r="G96" s="2">
        <v>46121</v>
      </c>
      <c r="H96" t="s">
        <v>221</v>
      </c>
      <c r="I96" t="s">
        <v>222</v>
      </c>
    </row>
    <row r="97" spans="1:12" x14ac:dyDescent="0.25">
      <c r="A97">
        <v>2026</v>
      </c>
      <c r="B97" t="s">
        <v>38</v>
      </c>
      <c r="C97" t="s">
        <v>177</v>
      </c>
      <c r="D97" t="s">
        <v>135</v>
      </c>
      <c r="E97" t="s">
        <v>185</v>
      </c>
      <c r="F97">
        <v>327038</v>
      </c>
      <c r="G97" s="2">
        <v>46121</v>
      </c>
      <c r="H97" t="s">
        <v>223</v>
      </c>
      <c r="I97" t="s">
        <v>224</v>
      </c>
    </row>
    <row r="98" spans="1:12" x14ac:dyDescent="0.25">
      <c r="A98">
        <v>2026</v>
      </c>
      <c r="B98" t="s">
        <v>38</v>
      </c>
      <c r="C98" t="s">
        <v>177</v>
      </c>
      <c r="D98" t="s">
        <v>135</v>
      </c>
      <c r="E98" t="s">
        <v>185</v>
      </c>
      <c r="F98" s="8">
        <v>327609</v>
      </c>
      <c r="G98" s="19">
        <v>46125</v>
      </c>
      <c r="H98" s="8" t="s">
        <v>225</v>
      </c>
      <c r="I98" s="8" t="s">
        <v>226</v>
      </c>
      <c r="J98" s="8"/>
    </row>
    <row r="99" spans="1:12" x14ac:dyDescent="0.25">
      <c r="A99">
        <v>2026</v>
      </c>
      <c r="B99" t="s">
        <v>38</v>
      </c>
      <c r="C99" t="s">
        <v>177</v>
      </c>
      <c r="D99" t="s">
        <v>135</v>
      </c>
      <c r="E99" t="s">
        <v>185</v>
      </c>
      <c r="F99">
        <v>327612</v>
      </c>
      <c r="G99" s="2">
        <v>46125</v>
      </c>
      <c r="H99" t="s">
        <v>227</v>
      </c>
      <c r="I99" t="s">
        <v>228</v>
      </c>
    </row>
    <row r="100" spans="1:12" s="8" customFormat="1" x14ac:dyDescent="0.25">
      <c r="A100">
        <v>2026</v>
      </c>
      <c r="B100" t="s">
        <v>38</v>
      </c>
      <c r="C100" t="s">
        <v>177</v>
      </c>
      <c r="D100" t="s">
        <v>135</v>
      </c>
      <c r="E100" t="s">
        <v>185</v>
      </c>
      <c r="F100">
        <v>327685</v>
      </c>
      <c r="G100" s="19">
        <v>46126</v>
      </c>
      <c r="H100" t="s">
        <v>229</v>
      </c>
      <c r="I100" s="8" t="s">
        <v>230</v>
      </c>
      <c r="J100" s="20"/>
      <c r="K100"/>
      <c r="L100"/>
    </row>
    <row r="101" spans="1:12" x14ac:dyDescent="0.25">
      <c r="A101">
        <v>2026</v>
      </c>
      <c r="B101" t="s">
        <v>38</v>
      </c>
      <c r="C101" t="s">
        <v>177</v>
      </c>
      <c r="D101" t="s">
        <v>135</v>
      </c>
      <c r="E101" t="s">
        <v>185</v>
      </c>
      <c r="F101">
        <v>327686</v>
      </c>
      <c r="G101" s="2">
        <v>46126</v>
      </c>
      <c r="H101" t="s">
        <v>231</v>
      </c>
      <c r="I101" t="s">
        <v>232</v>
      </c>
    </row>
    <row r="102" spans="1:12" s="20" customFormat="1" x14ac:dyDescent="0.25">
      <c r="A102">
        <v>2026</v>
      </c>
      <c r="B102" t="s">
        <v>38</v>
      </c>
      <c r="C102" t="s">
        <v>177</v>
      </c>
      <c r="D102" t="s">
        <v>135</v>
      </c>
      <c r="E102" t="s">
        <v>185</v>
      </c>
      <c r="F102">
        <v>327687</v>
      </c>
      <c r="G102" s="2">
        <v>46126</v>
      </c>
      <c r="H102" t="s">
        <v>229</v>
      </c>
      <c r="I102" t="s">
        <v>233</v>
      </c>
      <c r="J102"/>
      <c r="K102"/>
      <c r="L102"/>
    </row>
    <row r="103" spans="1:12" x14ac:dyDescent="0.25">
      <c r="A103">
        <v>2026</v>
      </c>
      <c r="B103" t="s">
        <v>38</v>
      </c>
      <c r="C103" t="s">
        <v>177</v>
      </c>
      <c r="D103" t="s">
        <v>135</v>
      </c>
      <c r="E103" t="s">
        <v>185</v>
      </c>
      <c r="F103">
        <v>327689</v>
      </c>
      <c r="G103" s="2">
        <v>46126</v>
      </c>
      <c r="H103" t="s">
        <v>234</v>
      </c>
      <c r="I103" t="s">
        <v>235</v>
      </c>
    </row>
    <row r="104" spans="1:12" x14ac:dyDescent="0.25">
      <c r="A104">
        <v>2026</v>
      </c>
      <c r="B104" t="s">
        <v>38</v>
      </c>
      <c r="C104" t="s">
        <v>177</v>
      </c>
      <c r="D104" t="s">
        <v>135</v>
      </c>
      <c r="E104" t="s">
        <v>185</v>
      </c>
      <c r="F104">
        <v>327690</v>
      </c>
      <c r="G104" s="2">
        <v>46126</v>
      </c>
      <c r="H104" t="s">
        <v>236</v>
      </c>
      <c r="I104" t="s">
        <v>237</v>
      </c>
    </row>
    <row r="105" spans="1:12" x14ac:dyDescent="0.25">
      <c r="A105">
        <v>2026</v>
      </c>
      <c r="B105" t="s">
        <v>38</v>
      </c>
      <c r="C105" t="s">
        <v>177</v>
      </c>
      <c r="D105" t="s">
        <v>135</v>
      </c>
      <c r="E105" t="s">
        <v>185</v>
      </c>
      <c r="F105">
        <v>327691</v>
      </c>
      <c r="G105" s="2">
        <v>46126</v>
      </c>
      <c r="H105" t="s">
        <v>238</v>
      </c>
      <c r="I105" t="s">
        <v>239</v>
      </c>
    </row>
    <row r="106" spans="1:12" x14ac:dyDescent="0.25">
      <c r="A106">
        <v>2026</v>
      </c>
      <c r="B106" t="s">
        <v>38</v>
      </c>
      <c r="C106" t="s">
        <v>177</v>
      </c>
      <c r="D106" t="s">
        <v>135</v>
      </c>
      <c r="E106" t="s">
        <v>194</v>
      </c>
      <c r="F106">
        <v>327700</v>
      </c>
      <c r="G106" s="2">
        <v>46126</v>
      </c>
      <c r="H106" t="s">
        <v>240</v>
      </c>
      <c r="I106" t="s">
        <v>241</v>
      </c>
    </row>
    <row r="107" spans="1:12" x14ac:dyDescent="0.25">
      <c r="A107">
        <v>2026</v>
      </c>
      <c r="B107" t="s">
        <v>38</v>
      </c>
      <c r="C107" t="s">
        <v>177</v>
      </c>
      <c r="D107" t="s">
        <v>135</v>
      </c>
      <c r="E107" t="s">
        <v>185</v>
      </c>
      <c r="F107">
        <v>327703</v>
      </c>
      <c r="G107" s="2">
        <v>46126</v>
      </c>
      <c r="H107" t="s">
        <v>242</v>
      </c>
      <c r="I107" t="s">
        <v>243</v>
      </c>
    </row>
    <row r="108" spans="1:12" x14ac:dyDescent="0.25">
      <c r="A108">
        <v>2026</v>
      </c>
      <c r="B108" t="s">
        <v>38</v>
      </c>
      <c r="C108" t="s">
        <v>177</v>
      </c>
      <c r="D108" t="s">
        <v>135</v>
      </c>
      <c r="E108" t="s">
        <v>185</v>
      </c>
      <c r="F108">
        <v>327704</v>
      </c>
      <c r="G108" s="2">
        <v>46126</v>
      </c>
      <c r="H108" t="s">
        <v>244</v>
      </c>
      <c r="I108" t="s">
        <v>245</v>
      </c>
    </row>
    <row r="109" spans="1:12" x14ac:dyDescent="0.25">
      <c r="A109">
        <v>2026</v>
      </c>
      <c r="B109" t="s">
        <v>38</v>
      </c>
      <c r="C109" t="s">
        <v>177</v>
      </c>
      <c r="D109" t="s">
        <v>135</v>
      </c>
      <c r="E109" t="s">
        <v>185</v>
      </c>
      <c r="F109">
        <v>327692</v>
      </c>
      <c r="G109" s="2">
        <v>46126</v>
      </c>
      <c r="H109" t="s">
        <v>246</v>
      </c>
      <c r="I109" t="s">
        <v>247</v>
      </c>
    </row>
    <row r="110" spans="1:12" x14ac:dyDescent="0.25">
      <c r="A110">
        <v>2026</v>
      </c>
      <c r="B110" t="s">
        <v>38</v>
      </c>
      <c r="C110" t="s">
        <v>177</v>
      </c>
      <c r="D110" t="s">
        <v>135</v>
      </c>
      <c r="E110" t="s">
        <v>185</v>
      </c>
      <c r="F110">
        <v>328331</v>
      </c>
      <c r="G110" s="2">
        <v>46128</v>
      </c>
      <c r="H110" t="s">
        <v>248</v>
      </c>
      <c r="I110" t="s">
        <v>249</v>
      </c>
    </row>
    <row r="111" spans="1:12" x14ac:dyDescent="0.25">
      <c r="A111">
        <v>2026</v>
      </c>
      <c r="B111" t="s">
        <v>38</v>
      </c>
      <c r="C111" t="s">
        <v>177</v>
      </c>
      <c r="D111" t="s">
        <v>135</v>
      </c>
      <c r="E111" t="s">
        <v>185</v>
      </c>
      <c r="F111">
        <v>329256</v>
      </c>
      <c r="G111" s="2">
        <v>46134</v>
      </c>
      <c r="H111" t="s">
        <v>250</v>
      </c>
      <c r="I111" s="6" t="s">
        <v>251</v>
      </c>
    </row>
    <row r="112" spans="1:12" x14ac:dyDescent="0.25">
      <c r="A112">
        <v>2026</v>
      </c>
      <c r="B112" t="s">
        <v>38</v>
      </c>
      <c r="C112" t="s">
        <v>177</v>
      </c>
      <c r="D112" t="s">
        <v>135</v>
      </c>
      <c r="E112" t="s">
        <v>185</v>
      </c>
      <c r="F112">
        <v>329649</v>
      </c>
      <c r="G112" s="2">
        <v>46134</v>
      </c>
      <c r="H112" t="s">
        <v>252</v>
      </c>
      <c r="I112" t="s">
        <v>253</v>
      </c>
    </row>
    <row r="113" spans="1:12" x14ac:dyDescent="0.25">
      <c r="A113">
        <v>2026</v>
      </c>
      <c r="B113" t="s">
        <v>38</v>
      </c>
      <c r="C113" t="s">
        <v>177</v>
      </c>
      <c r="D113" t="s">
        <v>135</v>
      </c>
      <c r="E113" t="s">
        <v>185</v>
      </c>
      <c r="F113">
        <v>329651</v>
      </c>
      <c r="G113" s="2">
        <v>46134</v>
      </c>
      <c r="H113" t="s">
        <v>254</v>
      </c>
      <c r="I113" t="s">
        <v>255</v>
      </c>
    </row>
    <row r="114" spans="1:12" x14ac:dyDescent="0.25">
      <c r="A114">
        <v>2026</v>
      </c>
      <c r="B114" t="s">
        <v>38</v>
      </c>
      <c r="C114" t="s">
        <v>177</v>
      </c>
      <c r="D114" t="s">
        <v>135</v>
      </c>
      <c r="E114" t="s">
        <v>185</v>
      </c>
      <c r="F114">
        <v>329261</v>
      </c>
      <c r="G114" s="2">
        <v>46134</v>
      </c>
      <c r="H114" t="s">
        <v>256</v>
      </c>
      <c r="I114" t="s">
        <v>257</v>
      </c>
    </row>
    <row r="115" spans="1:12" x14ac:dyDescent="0.25">
      <c r="A115">
        <v>2026</v>
      </c>
      <c r="B115" t="s">
        <v>38</v>
      </c>
      <c r="C115" t="s">
        <v>177</v>
      </c>
      <c r="D115" t="s">
        <v>135</v>
      </c>
      <c r="E115" t="s">
        <v>185</v>
      </c>
      <c r="F115">
        <v>329258</v>
      </c>
      <c r="G115" s="2">
        <v>46134</v>
      </c>
      <c r="H115" t="s">
        <v>258</v>
      </c>
      <c r="I115" t="s">
        <v>259</v>
      </c>
    </row>
    <row r="116" spans="1:12" x14ac:dyDescent="0.25">
      <c r="A116">
        <v>2026</v>
      </c>
      <c r="B116" t="s">
        <v>38</v>
      </c>
      <c r="C116" t="s">
        <v>177</v>
      </c>
      <c r="D116" t="s">
        <v>135</v>
      </c>
      <c r="E116" t="s">
        <v>185</v>
      </c>
      <c r="F116">
        <v>329259</v>
      </c>
      <c r="G116" s="2">
        <v>46134</v>
      </c>
      <c r="H116" t="s">
        <v>260</v>
      </c>
      <c r="I116" t="s">
        <v>261</v>
      </c>
    </row>
    <row r="117" spans="1:12" x14ac:dyDescent="0.25">
      <c r="A117">
        <v>2026</v>
      </c>
      <c r="B117" t="s">
        <v>38</v>
      </c>
      <c r="C117" t="s">
        <v>177</v>
      </c>
      <c r="D117" t="s">
        <v>135</v>
      </c>
      <c r="E117" t="s">
        <v>185</v>
      </c>
      <c r="F117">
        <v>329260</v>
      </c>
      <c r="G117" s="2">
        <v>46134</v>
      </c>
      <c r="H117" t="s">
        <v>262</v>
      </c>
      <c r="I117" t="s">
        <v>263</v>
      </c>
    </row>
    <row r="118" spans="1:12" x14ac:dyDescent="0.25">
      <c r="A118">
        <v>2026</v>
      </c>
      <c r="B118" t="s">
        <v>38</v>
      </c>
      <c r="C118" t="s">
        <v>177</v>
      </c>
      <c r="D118" t="s">
        <v>135</v>
      </c>
      <c r="E118" t="s">
        <v>185</v>
      </c>
      <c r="F118">
        <v>329255</v>
      </c>
      <c r="G118" s="2">
        <v>46134</v>
      </c>
      <c r="H118" t="s">
        <v>264</v>
      </c>
      <c r="I118" s="6" t="s">
        <v>265</v>
      </c>
    </row>
    <row r="119" spans="1:12" x14ac:dyDescent="0.25">
      <c r="A119">
        <v>2026</v>
      </c>
      <c r="B119" t="s">
        <v>38</v>
      </c>
      <c r="C119" t="s">
        <v>177</v>
      </c>
      <c r="D119" t="s">
        <v>135</v>
      </c>
      <c r="E119" t="s">
        <v>185</v>
      </c>
      <c r="F119">
        <v>329257</v>
      </c>
      <c r="G119" s="2">
        <v>46134</v>
      </c>
      <c r="H119" t="s">
        <v>266</v>
      </c>
      <c r="I119" t="s">
        <v>267</v>
      </c>
    </row>
    <row r="120" spans="1:12" x14ac:dyDescent="0.25">
      <c r="A120">
        <v>2026</v>
      </c>
      <c r="B120" t="s">
        <v>38</v>
      </c>
      <c r="C120" t="s">
        <v>177</v>
      </c>
      <c r="D120" t="s">
        <v>135</v>
      </c>
      <c r="E120" t="s">
        <v>185</v>
      </c>
      <c r="F120">
        <v>329262</v>
      </c>
      <c r="G120" s="2">
        <v>46134</v>
      </c>
      <c r="H120" t="s">
        <v>268</v>
      </c>
      <c r="I120" t="s">
        <v>269</v>
      </c>
    </row>
    <row r="121" spans="1:12" x14ac:dyDescent="0.25">
      <c r="A121">
        <v>2026</v>
      </c>
      <c r="B121" t="s">
        <v>38</v>
      </c>
      <c r="C121" t="s">
        <v>177</v>
      </c>
      <c r="D121" t="s">
        <v>135</v>
      </c>
      <c r="E121" t="s">
        <v>185</v>
      </c>
      <c r="F121">
        <v>330277</v>
      </c>
      <c r="G121" s="2">
        <v>46139</v>
      </c>
      <c r="H121" t="s">
        <v>270</v>
      </c>
      <c r="I121" s="8" t="s">
        <v>271</v>
      </c>
      <c r="J121" s="20"/>
    </row>
    <row r="122" spans="1:12" x14ac:dyDescent="0.25">
      <c r="A122">
        <v>2026</v>
      </c>
      <c r="B122" t="s">
        <v>38</v>
      </c>
      <c r="C122" t="s">
        <v>177</v>
      </c>
      <c r="D122" t="s">
        <v>135</v>
      </c>
      <c r="E122" t="s">
        <v>185</v>
      </c>
      <c r="F122">
        <v>330278</v>
      </c>
      <c r="G122" s="2">
        <v>46139</v>
      </c>
      <c r="H122" t="s">
        <v>272</v>
      </c>
      <c r="I122" s="6" t="s">
        <v>273</v>
      </c>
    </row>
    <row r="123" spans="1:12" s="20" customFormat="1" x14ac:dyDescent="0.25">
      <c r="A123">
        <v>2026</v>
      </c>
      <c r="B123" t="s">
        <v>38</v>
      </c>
      <c r="C123" t="s">
        <v>177</v>
      </c>
      <c r="D123" t="s">
        <v>135</v>
      </c>
      <c r="E123" t="s">
        <v>185</v>
      </c>
      <c r="F123">
        <v>330272</v>
      </c>
      <c r="G123" s="2">
        <v>46139</v>
      </c>
      <c r="H123" t="s">
        <v>274</v>
      </c>
      <c r="I123" t="s">
        <v>275</v>
      </c>
      <c r="J123"/>
      <c r="K123"/>
      <c r="L123"/>
    </row>
    <row r="124" spans="1:12" x14ac:dyDescent="0.25">
      <c r="A124">
        <v>2026</v>
      </c>
      <c r="B124" t="s">
        <v>38</v>
      </c>
      <c r="C124" t="s">
        <v>177</v>
      </c>
      <c r="D124" t="s">
        <v>135</v>
      </c>
      <c r="E124" t="s">
        <v>185</v>
      </c>
      <c r="F124">
        <v>330279</v>
      </c>
      <c r="G124" s="2">
        <v>46139</v>
      </c>
      <c r="H124" t="s">
        <v>234</v>
      </c>
      <c r="I124" t="s">
        <v>276</v>
      </c>
    </row>
    <row r="125" spans="1:12" x14ac:dyDescent="0.25">
      <c r="A125">
        <v>2026</v>
      </c>
      <c r="B125" t="s">
        <v>38</v>
      </c>
      <c r="C125" t="s">
        <v>177</v>
      </c>
      <c r="D125" t="s">
        <v>135</v>
      </c>
      <c r="E125" t="s">
        <v>185</v>
      </c>
      <c r="F125">
        <v>330310</v>
      </c>
      <c r="G125" s="19">
        <v>46139</v>
      </c>
      <c r="H125" t="s">
        <v>277</v>
      </c>
      <c r="I125" s="8" t="s">
        <v>278</v>
      </c>
      <c r="J125" s="20"/>
    </row>
    <row r="126" spans="1:12" x14ac:dyDescent="0.25">
      <c r="A126">
        <v>2026</v>
      </c>
      <c r="B126" t="s">
        <v>38</v>
      </c>
      <c r="C126" t="s">
        <v>177</v>
      </c>
      <c r="D126" t="s">
        <v>135</v>
      </c>
      <c r="E126" t="s">
        <v>185</v>
      </c>
      <c r="F126">
        <v>330312</v>
      </c>
      <c r="G126" s="2">
        <v>46139</v>
      </c>
      <c r="H126" t="s">
        <v>279</v>
      </c>
      <c r="I126" s="8" t="s">
        <v>280</v>
      </c>
      <c r="J126" s="20"/>
    </row>
    <row r="127" spans="1:12" s="20" customFormat="1" x14ac:dyDescent="0.25">
      <c r="A127">
        <v>2026</v>
      </c>
      <c r="B127" t="s">
        <v>38</v>
      </c>
      <c r="C127" t="s">
        <v>177</v>
      </c>
      <c r="D127" t="s">
        <v>135</v>
      </c>
      <c r="E127" t="s">
        <v>185</v>
      </c>
      <c r="F127">
        <v>330476</v>
      </c>
      <c r="G127" s="2">
        <v>46140</v>
      </c>
      <c r="H127" t="s">
        <v>281</v>
      </c>
      <c r="I127" t="s">
        <v>282</v>
      </c>
      <c r="J127"/>
      <c r="K127"/>
      <c r="L127"/>
    </row>
    <row r="128" spans="1:12" s="20" customFormat="1" x14ac:dyDescent="0.25">
      <c r="A128">
        <v>2026</v>
      </c>
      <c r="B128" t="s">
        <v>38</v>
      </c>
      <c r="C128" t="s">
        <v>177</v>
      </c>
      <c r="D128" t="s">
        <v>135</v>
      </c>
      <c r="E128" t="s">
        <v>185</v>
      </c>
      <c r="F128">
        <v>330477</v>
      </c>
      <c r="G128" s="2">
        <v>46140</v>
      </c>
      <c r="H128" t="s">
        <v>229</v>
      </c>
      <c r="I128" t="s">
        <v>283</v>
      </c>
      <c r="J128"/>
      <c r="K128"/>
      <c r="L128"/>
    </row>
    <row r="129" spans="1:9" x14ac:dyDescent="0.25">
      <c r="A129">
        <v>2026</v>
      </c>
      <c r="B129" t="s">
        <v>38</v>
      </c>
      <c r="C129" t="s">
        <v>177</v>
      </c>
      <c r="D129" t="s">
        <v>135</v>
      </c>
      <c r="E129" t="s">
        <v>185</v>
      </c>
      <c r="F129">
        <v>330479</v>
      </c>
      <c r="G129" s="2">
        <v>46140</v>
      </c>
      <c r="H129" t="s">
        <v>229</v>
      </c>
      <c r="I129" t="s">
        <v>284</v>
      </c>
    </row>
    <row r="130" spans="1:9" x14ac:dyDescent="0.25">
      <c r="A130">
        <v>2026</v>
      </c>
      <c r="B130" t="s">
        <v>38</v>
      </c>
      <c r="C130" t="s">
        <v>177</v>
      </c>
      <c r="D130" t="s">
        <v>135</v>
      </c>
      <c r="E130" t="s">
        <v>185</v>
      </c>
      <c r="F130">
        <v>331520</v>
      </c>
      <c r="G130" s="2">
        <v>46142</v>
      </c>
      <c r="H130" t="s">
        <v>285</v>
      </c>
      <c r="I130" t="s">
        <v>286</v>
      </c>
    </row>
    <row r="131" spans="1:9" x14ac:dyDescent="0.25">
      <c r="A131">
        <v>2026</v>
      </c>
      <c r="B131" t="s">
        <v>38</v>
      </c>
      <c r="C131" t="s">
        <v>177</v>
      </c>
      <c r="D131" t="s">
        <v>135</v>
      </c>
      <c r="E131" t="s">
        <v>185</v>
      </c>
      <c r="F131">
        <v>327635</v>
      </c>
      <c r="G131" s="2">
        <v>46125</v>
      </c>
      <c r="H131" t="s">
        <v>287</v>
      </c>
      <c r="I131" s="6" t="s">
        <v>288</v>
      </c>
    </row>
    <row r="132" spans="1:9" x14ac:dyDescent="0.25">
      <c r="A132">
        <v>2026</v>
      </c>
      <c r="B132" t="s">
        <v>38</v>
      </c>
      <c r="C132" t="s">
        <v>177</v>
      </c>
      <c r="D132" t="s">
        <v>135</v>
      </c>
      <c r="E132" t="s">
        <v>185</v>
      </c>
      <c r="F132">
        <v>327947</v>
      </c>
      <c r="G132" s="2">
        <v>46126</v>
      </c>
      <c r="H132" t="s">
        <v>289</v>
      </c>
      <c r="I132" s="6" t="s">
        <v>290</v>
      </c>
    </row>
    <row r="133" spans="1:9" x14ac:dyDescent="0.25">
      <c r="A133">
        <v>2026</v>
      </c>
      <c r="B133" t="s">
        <v>38</v>
      </c>
      <c r="C133" t="s">
        <v>177</v>
      </c>
      <c r="D133" t="s">
        <v>135</v>
      </c>
      <c r="E133" t="s">
        <v>185</v>
      </c>
      <c r="F133">
        <v>327684</v>
      </c>
      <c r="G133" s="2">
        <v>46126</v>
      </c>
      <c r="H133" t="s">
        <v>291</v>
      </c>
      <c r="I133" s="6" t="s">
        <v>292</v>
      </c>
    </row>
    <row r="134" spans="1:9" x14ac:dyDescent="0.25">
      <c r="A134">
        <v>2026</v>
      </c>
      <c r="B134" t="s">
        <v>38</v>
      </c>
      <c r="C134" t="s">
        <v>177</v>
      </c>
      <c r="D134" t="s">
        <v>135</v>
      </c>
      <c r="E134" t="s">
        <v>185</v>
      </c>
      <c r="F134">
        <v>327964</v>
      </c>
      <c r="G134" s="2">
        <v>46127</v>
      </c>
      <c r="H134" t="s">
        <v>293</v>
      </c>
      <c r="I134" s="6" t="s">
        <v>294</v>
      </c>
    </row>
    <row r="135" spans="1:9" x14ac:dyDescent="0.25">
      <c r="A135">
        <v>2026</v>
      </c>
      <c r="B135" t="s">
        <v>38</v>
      </c>
      <c r="C135" t="s">
        <v>177</v>
      </c>
      <c r="D135" t="s">
        <v>135</v>
      </c>
      <c r="E135" t="s">
        <v>185</v>
      </c>
      <c r="F135">
        <v>328302</v>
      </c>
      <c r="G135" s="2">
        <v>46128</v>
      </c>
      <c r="H135" t="s">
        <v>295</v>
      </c>
      <c r="I135" s="6" t="s">
        <v>296</v>
      </c>
    </row>
    <row r="136" spans="1:9" x14ac:dyDescent="0.25">
      <c r="A136">
        <v>2026</v>
      </c>
      <c r="B136" t="s">
        <v>38</v>
      </c>
      <c r="C136" t="s">
        <v>177</v>
      </c>
      <c r="D136" t="s">
        <v>135</v>
      </c>
      <c r="E136" t="s">
        <v>185</v>
      </c>
      <c r="F136">
        <v>328324</v>
      </c>
      <c r="G136" s="2">
        <v>46128</v>
      </c>
      <c r="H136" t="s">
        <v>297</v>
      </c>
      <c r="I136" s="6" t="s">
        <v>298</v>
      </c>
    </row>
    <row r="137" spans="1:9" x14ac:dyDescent="0.25">
      <c r="A137">
        <v>2026</v>
      </c>
      <c r="B137" t="s">
        <v>38</v>
      </c>
      <c r="C137" t="s">
        <v>177</v>
      </c>
      <c r="D137" t="s">
        <v>135</v>
      </c>
      <c r="E137" t="s">
        <v>185</v>
      </c>
      <c r="F137">
        <v>328323</v>
      </c>
      <c r="G137" s="2">
        <v>46128</v>
      </c>
      <c r="H137" t="s">
        <v>299</v>
      </c>
      <c r="I137" s="6" t="s">
        <v>300</v>
      </c>
    </row>
    <row r="138" spans="1:9" x14ac:dyDescent="0.25">
      <c r="A138">
        <v>2026</v>
      </c>
      <c r="B138" t="s">
        <v>38</v>
      </c>
      <c r="C138" t="s">
        <v>177</v>
      </c>
      <c r="D138" t="s">
        <v>135</v>
      </c>
      <c r="E138" t="s">
        <v>185</v>
      </c>
      <c r="F138">
        <v>328325</v>
      </c>
      <c r="G138" s="2">
        <v>46128</v>
      </c>
      <c r="H138" t="s">
        <v>301</v>
      </c>
      <c r="I138" s="6" t="s">
        <v>302</v>
      </c>
    </row>
    <row r="139" spans="1:9" x14ac:dyDescent="0.25">
      <c r="A139">
        <v>2026</v>
      </c>
      <c r="B139" t="s">
        <v>38</v>
      </c>
      <c r="C139" t="s">
        <v>177</v>
      </c>
      <c r="D139" t="s">
        <v>135</v>
      </c>
      <c r="E139" t="s">
        <v>185</v>
      </c>
      <c r="F139">
        <v>328526</v>
      </c>
      <c r="G139" s="2">
        <v>46129</v>
      </c>
      <c r="H139" t="s">
        <v>303</v>
      </c>
      <c r="I139" s="6" t="s">
        <v>304</v>
      </c>
    </row>
    <row r="140" spans="1:9" x14ac:dyDescent="0.25">
      <c r="A140">
        <v>2026</v>
      </c>
      <c r="B140" t="s">
        <v>38</v>
      </c>
      <c r="C140" t="s">
        <v>177</v>
      </c>
      <c r="D140" t="s">
        <v>135</v>
      </c>
      <c r="E140" t="s">
        <v>185</v>
      </c>
      <c r="F140">
        <v>328527</v>
      </c>
      <c r="G140" s="2">
        <v>46129</v>
      </c>
      <c r="H140" t="s">
        <v>305</v>
      </c>
      <c r="I140" s="6" t="s">
        <v>306</v>
      </c>
    </row>
    <row r="141" spans="1:9" x14ac:dyDescent="0.25">
      <c r="A141">
        <v>2026</v>
      </c>
      <c r="B141" t="s">
        <v>38</v>
      </c>
      <c r="C141" t="s">
        <v>177</v>
      </c>
      <c r="D141" t="s">
        <v>135</v>
      </c>
      <c r="E141" t="s">
        <v>185</v>
      </c>
      <c r="F141">
        <v>328525</v>
      </c>
      <c r="G141" s="2">
        <v>46129</v>
      </c>
      <c r="H141" t="s">
        <v>307</v>
      </c>
      <c r="I141" s="6" t="s">
        <v>308</v>
      </c>
    </row>
    <row r="142" spans="1:9" x14ac:dyDescent="0.25">
      <c r="A142">
        <v>2026</v>
      </c>
      <c r="B142" t="s">
        <v>38</v>
      </c>
      <c r="C142" t="s">
        <v>177</v>
      </c>
      <c r="D142" t="s">
        <v>135</v>
      </c>
      <c r="E142" t="s">
        <v>185</v>
      </c>
      <c r="F142">
        <v>329022</v>
      </c>
      <c r="G142" s="2">
        <v>46133</v>
      </c>
      <c r="H142" t="s">
        <v>309</v>
      </c>
      <c r="I142" s="6" t="s">
        <v>310</v>
      </c>
    </row>
    <row r="143" spans="1:9" x14ac:dyDescent="0.25">
      <c r="A143">
        <v>2026</v>
      </c>
      <c r="B143" t="s">
        <v>38</v>
      </c>
      <c r="C143" t="s">
        <v>177</v>
      </c>
      <c r="D143" t="s">
        <v>135</v>
      </c>
      <c r="E143" t="s">
        <v>185</v>
      </c>
      <c r="F143">
        <v>329661</v>
      </c>
      <c r="G143" s="2">
        <v>46134</v>
      </c>
      <c r="H143" t="s">
        <v>311</v>
      </c>
      <c r="I143" s="6" t="s">
        <v>312</v>
      </c>
    </row>
    <row r="144" spans="1:9" x14ac:dyDescent="0.25">
      <c r="A144">
        <v>2026</v>
      </c>
      <c r="B144" t="s">
        <v>38</v>
      </c>
      <c r="C144" t="s">
        <v>177</v>
      </c>
      <c r="D144" t="s">
        <v>135</v>
      </c>
      <c r="E144" t="s">
        <v>185</v>
      </c>
      <c r="F144">
        <v>329668</v>
      </c>
      <c r="G144" s="2">
        <v>46134</v>
      </c>
      <c r="H144" t="s">
        <v>313</v>
      </c>
      <c r="I144" s="6" t="s">
        <v>314</v>
      </c>
    </row>
    <row r="145" spans="1:16" x14ac:dyDescent="0.25">
      <c r="A145">
        <v>2026</v>
      </c>
      <c r="B145" t="s">
        <v>38</v>
      </c>
      <c r="C145" t="s">
        <v>177</v>
      </c>
      <c r="D145" t="s">
        <v>135</v>
      </c>
      <c r="E145" t="s">
        <v>185</v>
      </c>
      <c r="F145">
        <v>329662</v>
      </c>
      <c r="G145" s="2">
        <v>46134</v>
      </c>
      <c r="H145" t="s">
        <v>315</v>
      </c>
      <c r="I145" s="6" t="s">
        <v>316</v>
      </c>
    </row>
    <row r="146" spans="1:16" x14ac:dyDescent="0.25">
      <c r="A146">
        <v>2026</v>
      </c>
      <c r="B146" t="s">
        <v>38</v>
      </c>
      <c r="C146" t="s">
        <v>177</v>
      </c>
      <c r="D146" t="s">
        <v>135</v>
      </c>
      <c r="E146" t="s">
        <v>185</v>
      </c>
      <c r="F146">
        <v>330092</v>
      </c>
      <c r="G146" s="2">
        <v>46136</v>
      </c>
      <c r="H146" t="s">
        <v>317</v>
      </c>
      <c r="I146" s="6" t="s">
        <v>318</v>
      </c>
    </row>
    <row r="147" spans="1:16" x14ac:dyDescent="0.25">
      <c r="A147">
        <v>2026</v>
      </c>
      <c r="B147" t="s">
        <v>38</v>
      </c>
      <c r="C147" t="s">
        <v>177</v>
      </c>
      <c r="D147" t="s">
        <v>135</v>
      </c>
      <c r="E147" t="s">
        <v>185</v>
      </c>
      <c r="F147">
        <v>330308</v>
      </c>
      <c r="G147" s="2">
        <v>46139</v>
      </c>
      <c r="H147" t="s">
        <v>319</v>
      </c>
      <c r="I147" s="6" t="s">
        <v>320</v>
      </c>
    </row>
    <row r="148" spans="1:16" x14ac:dyDescent="0.25">
      <c r="A148">
        <v>2026</v>
      </c>
      <c r="B148" t="s">
        <v>38</v>
      </c>
      <c r="C148" t="s">
        <v>177</v>
      </c>
      <c r="D148" t="s">
        <v>135</v>
      </c>
      <c r="E148" t="s">
        <v>185</v>
      </c>
      <c r="F148">
        <v>330508</v>
      </c>
      <c r="G148" s="2">
        <v>46140</v>
      </c>
      <c r="H148" t="s">
        <v>321</v>
      </c>
      <c r="I148" s="6" t="s">
        <v>322</v>
      </c>
    </row>
    <row r="149" spans="1:16" x14ac:dyDescent="0.25">
      <c r="A149">
        <v>2026</v>
      </c>
      <c r="B149" t="s">
        <v>38</v>
      </c>
      <c r="C149" t="s">
        <v>177</v>
      </c>
      <c r="D149" t="s">
        <v>135</v>
      </c>
      <c r="E149" t="s">
        <v>185</v>
      </c>
      <c r="F149">
        <v>330512</v>
      </c>
      <c r="G149" s="2">
        <v>46140</v>
      </c>
      <c r="H149" t="s">
        <v>323</v>
      </c>
      <c r="I149" s="6" t="s">
        <v>324</v>
      </c>
    </row>
    <row r="150" spans="1:16" x14ac:dyDescent="0.25">
      <c r="A150">
        <v>2026</v>
      </c>
      <c r="B150" t="s">
        <v>38</v>
      </c>
      <c r="C150" t="s">
        <v>177</v>
      </c>
      <c r="D150" t="s">
        <v>135</v>
      </c>
      <c r="E150" t="s">
        <v>185</v>
      </c>
      <c r="F150">
        <v>330507</v>
      </c>
      <c r="G150" s="2">
        <v>46140</v>
      </c>
      <c r="H150" t="s">
        <v>325</v>
      </c>
      <c r="I150" s="6" t="s">
        <v>326</v>
      </c>
    </row>
    <row r="151" spans="1:16" x14ac:dyDescent="0.25">
      <c r="A151">
        <v>2026</v>
      </c>
      <c r="B151" t="s">
        <v>38</v>
      </c>
      <c r="C151" t="s">
        <v>177</v>
      </c>
      <c r="D151" t="s">
        <v>135</v>
      </c>
      <c r="E151" t="s">
        <v>185</v>
      </c>
      <c r="F151">
        <v>329652</v>
      </c>
      <c r="G151" s="2">
        <v>46134</v>
      </c>
      <c r="H151" t="s">
        <v>327</v>
      </c>
      <c r="I151" s="4" t="s">
        <v>328</v>
      </c>
    </row>
    <row r="152" spans="1:16" s="8" customFormat="1" x14ac:dyDescent="0.25">
      <c r="A152">
        <v>2026</v>
      </c>
      <c r="B152" t="s">
        <v>38</v>
      </c>
      <c r="C152" t="s">
        <v>177</v>
      </c>
      <c r="D152" t="s">
        <v>135</v>
      </c>
      <c r="E152" t="s">
        <v>185</v>
      </c>
      <c r="F152">
        <v>326368</v>
      </c>
      <c r="G152" s="2">
        <v>46114</v>
      </c>
      <c r="H152" s="8" t="s">
        <v>329</v>
      </c>
      <c r="I152" s="11" t="s">
        <v>330</v>
      </c>
      <c r="K152" s="12"/>
      <c r="L152" s="12"/>
    </row>
    <row r="153" spans="1:16" s="8" customFormat="1" x14ac:dyDescent="0.25">
      <c r="A153">
        <v>2026</v>
      </c>
      <c r="B153" t="s">
        <v>38</v>
      </c>
      <c r="C153" t="s">
        <v>177</v>
      </c>
      <c r="D153" t="s">
        <v>135</v>
      </c>
      <c r="E153" t="s">
        <v>185</v>
      </c>
      <c r="F153">
        <v>326356</v>
      </c>
      <c r="G153" s="2">
        <v>46114</v>
      </c>
      <c r="H153" s="8" t="s">
        <v>331</v>
      </c>
      <c r="I153" s="11" t="s">
        <v>332</v>
      </c>
      <c r="K153" s="12"/>
      <c r="L153" s="12"/>
    </row>
    <row r="154" spans="1:16" s="8" customFormat="1" x14ac:dyDescent="0.25">
      <c r="A154">
        <v>2026</v>
      </c>
      <c r="B154" t="s">
        <v>38</v>
      </c>
      <c r="C154" t="s">
        <v>177</v>
      </c>
      <c r="D154" t="s">
        <v>135</v>
      </c>
      <c r="E154" t="s">
        <v>185</v>
      </c>
      <c r="F154">
        <v>327663</v>
      </c>
      <c r="G154" s="2">
        <v>46126</v>
      </c>
      <c r="H154" s="8" t="s">
        <v>333</v>
      </c>
      <c r="I154" s="11" t="s">
        <v>334</v>
      </c>
      <c r="K154" s="12"/>
      <c r="L154" s="12"/>
    </row>
    <row r="155" spans="1:16" s="8" customFormat="1" x14ac:dyDescent="0.25">
      <c r="A155">
        <v>2026</v>
      </c>
      <c r="B155" t="s">
        <v>38</v>
      </c>
      <c r="C155" t="s">
        <v>177</v>
      </c>
      <c r="D155" t="s">
        <v>135</v>
      </c>
      <c r="E155" t="s">
        <v>185</v>
      </c>
      <c r="F155">
        <v>328274</v>
      </c>
      <c r="G155" s="2">
        <v>46128</v>
      </c>
      <c r="H155" s="8" t="s">
        <v>335</v>
      </c>
      <c r="I155" s="11" t="s">
        <v>336</v>
      </c>
      <c r="K155" s="12"/>
      <c r="L155" s="12"/>
    </row>
    <row r="156" spans="1:16" s="8" customFormat="1" x14ac:dyDescent="0.25">
      <c r="A156">
        <v>2026</v>
      </c>
      <c r="B156" t="s">
        <v>38</v>
      </c>
      <c r="C156" t="s">
        <v>177</v>
      </c>
      <c r="D156" t="s">
        <v>135</v>
      </c>
      <c r="E156" t="s">
        <v>185</v>
      </c>
      <c r="F156">
        <v>328278</v>
      </c>
      <c r="G156" s="2">
        <v>46128</v>
      </c>
      <c r="H156" s="8" t="s">
        <v>337</v>
      </c>
      <c r="I156" s="11" t="s">
        <v>338</v>
      </c>
      <c r="K156" s="12"/>
      <c r="L156" s="12"/>
    </row>
    <row r="157" spans="1:16" s="8" customFormat="1" x14ac:dyDescent="0.25">
      <c r="A157">
        <v>2026</v>
      </c>
      <c r="B157" t="s">
        <v>38</v>
      </c>
      <c r="C157" t="s">
        <v>177</v>
      </c>
      <c r="D157" t="s">
        <v>135</v>
      </c>
      <c r="E157" t="s">
        <v>185</v>
      </c>
      <c r="F157">
        <v>328279</v>
      </c>
      <c r="G157" s="2">
        <v>46128</v>
      </c>
      <c r="H157" s="8" t="s">
        <v>339</v>
      </c>
      <c r="I157" s="11" t="s">
        <v>340</v>
      </c>
      <c r="K157" s="12"/>
      <c r="P157" s="12"/>
    </row>
    <row r="158" spans="1:16" s="8" customFormat="1" x14ac:dyDescent="0.25">
      <c r="A158">
        <v>2026</v>
      </c>
      <c r="B158" t="s">
        <v>38</v>
      </c>
      <c r="C158" t="s">
        <v>177</v>
      </c>
      <c r="D158" t="s">
        <v>135</v>
      </c>
      <c r="E158" t="s">
        <v>185</v>
      </c>
      <c r="F158">
        <v>329664</v>
      </c>
      <c r="G158" s="2">
        <v>46134</v>
      </c>
      <c r="H158" s="8" t="s">
        <v>341</v>
      </c>
      <c r="I158" s="11" t="s">
        <v>342</v>
      </c>
      <c r="K158" s="12"/>
      <c r="P158" s="12"/>
    </row>
    <row r="159" spans="1:16" s="8" customFormat="1" x14ac:dyDescent="0.25">
      <c r="A159">
        <v>2026</v>
      </c>
      <c r="B159" t="s">
        <v>38</v>
      </c>
      <c r="C159" t="s">
        <v>177</v>
      </c>
      <c r="D159" t="s">
        <v>135</v>
      </c>
      <c r="E159" t="s">
        <v>185</v>
      </c>
      <c r="F159">
        <v>329831</v>
      </c>
      <c r="G159" s="2">
        <v>46135</v>
      </c>
      <c r="H159" s="8" t="s">
        <v>343</v>
      </c>
      <c r="I159" s="11" t="s">
        <v>344</v>
      </c>
      <c r="K159" s="12"/>
      <c r="P159" s="12"/>
    </row>
    <row r="160" spans="1:16" s="8" customFormat="1" x14ac:dyDescent="0.25">
      <c r="A160">
        <v>2026</v>
      </c>
      <c r="B160" t="s">
        <v>38</v>
      </c>
      <c r="C160" t="s">
        <v>177</v>
      </c>
      <c r="D160" t="s">
        <v>135</v>
      </c>
      <c r="E160" t="s">
        <v>185</v>
      </c>
      <c r="F160">
        <v>330484</v>
      </c>
      <c r="G160" s="2">
        <v>46140</v>
      </c>
      <c r="H160" s="8" t="s">
        <v>345</v>
      </c>
      <c r="I160" s="11" t="s">
        <v>346</v>
      </c>
      <c r="K160" s="12"/>
      <c r="P160" s="12"/>
    </row>
    <row r="161" spans="1:9" x14ac:dyDescent="0.25">
      <c r="A161">
        <v>2026</v>
      </c>
      <c r="B161" t="s">
        <v>38</v>
      </c>
      <c r="C161" t="s">
        <v>177</v>
      </c>
      <c r="D161" t="s">
        <v>135</v>
      </c>
      <c r="E161" t="s">
        <v>185</v>
      </c>
      <c r="F161">
        <v>326337</v>
      </c>
      <c r="G161" s="2">
        <v>46113</v>
      </c>
      <c r="H161" t="s">
        <v>347</v>
      </c>
      <c r="I161" t="s">
        <v>348</v>
      </c>
    </row>
    <row r="162" spans="1:9" x14ac:dyDescent="0.25">
      <c r="A162">
        <v>2026</v>
      </c>
      <c r="B162" t="s">
        <v>38</v>
      </c>
      <c r="C162" t="s">
        <v>177</v>
      </c>
      <c r="D162" t="s">
        <v>135</v>
      </c>
      <c r="E162" t="s">
        <v>185</v>
      </c>
      <c r="F162">
        <v>326636</v>
      </c>
      <c r="G162" s="2">
        <v>46118</v>
      </c>
      <c r="H162" t="s">
        <v>349</v>
      </c>
      <c r="I162" t="s">
        <v>350</v>
      </c>
    </row>
    <row r="163" spans="1:9" x14ac:dyDescent="0.25">
      <c r="A163">
        <v>2026</v>
      </c>
      <c r="B163" t="s">
        <v>38</v>
      </c>
      <c r="C163" t="s">
        <v>177</v>
      </c>
      <c r="D163" t="s">
        <v>135</v>
      </c>
      <c r="E163" t="s">
        <v>185</v>
      </c>
      <c r="F163">
        <v>326630</v>
      </c>
      <c r="G163" s="2">
        <v>46118</v>
      </c>
      <c r="H163" t="s">
        <v>351</v>
      </c>
      <c r="I163" t="s">
        <v>352</v>
      </c>
    </row>
    <row r="164" spans="1:9" x14ac:dyDescent="0.25">
      <c r="A164">
        <v>2026</v>
      </c>
      <c r="B164" t="s">
        <v>38</v>
      </c>
      <c r="C164" t="s">
        <v>177</v>
      </c>
      <c r="D164" t="s">
        <v>135</v>
      </c>
      <c r="E164" t="s">
        <v>185</v>
      </c>
      <c r="F164">
        <v>326632</v>
      </c>
      <c r="G164" s="2">
        <v>46118</v>
      </c>
      <c r="H164" t="s">
        <v>353</v>
      </c>
      <c r="I164" t="s">
        <v>354</v>
      </c>
    </row>
    <row r="165" spans="1:9" x14ac:dyDescent="0.25">
      <c r="A165">
        <v>2026</v>
      </c>
      <c r="B165" t="s">
        <v>38</v>
      </c>
      <c r="C165" t="s">
        <v>177</v>
      </c>
      <c r="D165" t="s">
        <v>135</v>
      </c>
      <c r="E165" t="s">
        <v>185</v>
      </c>
      <c r="F165">
        <v>326628</v>
      </c>
      <c r="G165" s="2">
        <v>46118</v>
      </c>
      <c r="H165" t="s">
        <v>355</v>
      </c>
      <c r="I165" t="s">
        <v>356</v>
      </c>
    </row>
    <row r="166" spans="1:9" x14ac:dyDescent="0.25">
      <c r="A166">
        <v>2026</v>
      </c>
      <c r="B166" t="s">
        <v>38</v>
      </c>
      <c r="C166" t="s">
        <v>177</v>
      </c>
      <c r="D166" t="s">
        <v>135</v>
      </c>
      <c r="E166" t="s">
        <v>185</v>
      </c>
      <c r="F166">
        <v>326629</v>
      </c>
      <c r="G166" s="2">
        <v>46118</v>
      </c>
      <c r="H166" t="s">
        <v>357</v>
      </c>
      <c r="I166" t="s">
        <v>358</v>
      </c>
    </row>
    <row r="167" spans="1:9" x14ac:dyDescent="0.25">
      <c r="A167">
        <v>2026</v>
      </c>
      <c r="B167" t="s">
        <v>38</v>
      </c>
      <c r="C167" t="s">
        <v>177</v>
      </c>
      <c r="D167" t="s">
        <v>135</v>
      </c>
      <c r="E167" t="s">
        <v>185</v>
      </c>
      <c r="F167">
        <v>326637</v>
      </c>
      <c r="G167" s="2">
        <v>46118</v>
      </c>
      <c r="H167" t="s">
        <v>359</v>
      </c>
      <c r="I167" t="s">
        <v>360</v>
      </c>
    </row>
    <row r="168" spans="1:9" x14ac:dyDescent="0.25">
      <c r="A168">
        <v>2026</v>
      </c>
      <c r="B168" t="s">
        <v>38</v>
      </c>
      <c r="C168" t="s">
        <v>177</v>
      </c>
      <c r="D168" t="s">
        <v>135</v>
      </c>
      <c r="E168" t="s">
        <v>185</v>
      </c>
      <c r="F168">
        <v>326631</v>
      </c>
      <c r="G168" s="2">
        <v>46118</v>
      </c>
      <c r="H168" t="s">
        <v>361</v>
      </c>
      <c r="I168" t="s">
        <v>362</v>
      </c>
    </row>
    <row r="169" spans="1:9" x14ac:dyDescent="0.25">
      <c r="A169">
        <v>2026</v>
      </c>
      <c r="B169" t="s">
        <v>38</v>
      </c>
      <c r="C169" t="s">
        <v>177</v>
      </c>
      <c r="D169" t="s">
        <v>135</v>
      </c>
      <c r="E169" t="s">
        <v>185</v>
      </c>
      <c r="F169">
        <v>326816</v>
      </c>
      <c r="G169" s="2">
        <v>46119</v>
      </c>
      <c r="H169" t="s">
        <v>363</v>
      </c>
      <c r="I169" t="s">
        <v>364</v>
      </c>
    </row>
    <row r="170" spans="1:9" x14ac:dyDescent="0.25">
      <c r="A170">
        <v>2026</v>
      </c>
      <c r="B170" t="s">
        <v>38</v>
      </c>
      <c r="C170" t="s">
        <v>177</v>
      </c>
      <c r="D170" t="s">
        <v>135</v>
      </c>
      <c r="E170" t="s">
        <v>185</v>
      </c>
      <c r="F170">
        <v>327393</v>
      </c>
      <c r="G170" s="2">
        <v>46122</v>
      </c>
      <c r="H170" t="s">
        <v>365</v>
      </c>
      <c r="I170" s="4" t="s">
        <v>366</v>
      </c>
    </row>
    <row r="171" spans="1:9" x14ac:dyDescent="0.25">
      <c r="A171">
        <v>2026</v>
      </c>
      <c r="B171" t="s">
        <v>38</v>
      </c>
      <c r="C171" t="s">
        <v>177</v>
      </c>
      <c r="D171" t="s">
        <v>135</v>
      </c>
      <c r="E171" t="s">
        <v>185</v>
      </c>
      <c r="F171">
        <v>327729</v>
      </c>
      <c r="G171" s="2">
        <v>46126</v>
      </c>
      <c r="H171" t="s">
        <v>367</v>
      </c>
      <c r="I171" s="4" t="s">
        <v>368</v>
      </c>
    </row>
    <row r="172" spans="1:9" x14ac:dyDescent="0.25">
      <c r="A172">
        <v>2026</v>
      </c>
      <c r="B172" t="s">
        <v>38</v>
      </c>
      <c r="C172" t="s">
        <v>177</v>
      </c>
      <c r="D172" t="s">
        <v>135</v>
      </c>
      <c r="E172" t="s">
        <v>185</v>
      </c>
      <c r="F172">
        <v>327719</v>
      </c>
      <c r="G172" s="2">
        <v>46126</v>
      </c>
      <c r="H172" t="s">
        <v>369</v>
      </c>
      <c r="I172" s="4" t="s">
        <v>370</v>
      </c>
    </row>
    <row r="173" spans="1:9" x14ac:dyDescent="0.25">
      <c r="A173">
        <v>2026</v>
      </c>
      <c r="B173" t="s">
        <v>38</v>
      </c>
      <c r="C173" t="s">
        <v>177</v>
      </c>
      <c r="D173" t="s">
        <v>135</v>
      </c>
      <c r="E173" t="s">
        <v>185</v>
      </c>
      <c r="F173">
        <v>328568</v>
      </c>
      <c r="G173" s="2">
        <v>46129</v>
      </c>
      <c r="H173" t="s">
        <v>371</v>
      </c>
      <c r="I173" t="s">
        <v>372</v>
      </c>
    </row>
    <row r="174" spans="1:9" x14ac:dyDescent="0.25">
      <c r="A174">
        <v>2026</v>
      </c>
      <c r="B174" t="s">
        <v>38</v>
      </c>
      <c r="C174" t="s">
        <v>177</v>
      </c>
      <c r="D174" t="s">
        <v>135</v>
      </c>
      <c r="E174" t="s">
        <v>185</v>
      </c>
      <c r="F174">
        <v>328573</v>
      </c>
      <c r="G174" s="2">
        <v>46129</v>
      </c>
      <c r="H174" t="s">
        <v>373</v>
      </c>
      <c r="I174" t="s">
        <v>374</v>
      </c>
    </row>
    <row r="175" spans="1:9" x14ac:dyDescent="0.25">
      <c r="A175">
        <v>2026</v>
      </c>
      <c r="B175" t="s">
        <v>38</v>
      </c>
      <c r="C175" t="s">
        <v>177</v>
      </c>
      <c r="D175" t="s">
        <v>135</v>
      </c>
      <c r="E175" t="s">
        <v>185</v>
      </c>
      <c r="F175">
        <v>328578</v>
      </c>
      <c r="G175" s="2">
        <v>46129</v>
      </c>
      <c r="H175" t="s">
        <v>375</v>
      </c>
      <c r="I175" t="s">
        <v>376</v>
      </c>
    </row>
    <row r="176" spans="1:9" x14ac:dyDescent="0.25">
      <c r="A176">
        <v>2026</v>
      </c>
      <c r="B176" t="s">
        <v>38</v>
      </c>
      <c r="C176" t="s">
        <v>177</v>
      </c>
      <c r="D176" t="s">
        <v>135</v>
      </c>
      <c r="E176" t="s">
        <v>185</v>
      </c>
      <c r="F176">
        <v>328593</v>
      </c>
      <c r="G176" s="2">
        <v>46129</v>
      </c>
      <c r="H176" t="s">
        <v>377</v>
      </c>
      <c r="I176" s="4" t="s">
        <v>378</v>
      </c>
    </row>
    <row r="177" spans="1:9" x14ac:dyDescent="0.25">
      <c r="A177">
        <v>2026</v>
      </c>
      <c r="B177" t="s">
        <v>38</v>
      </c>
      <c r="C177" t="s">
        <v>177</v>
      </c>
      <c r="D177" t="s">
        <v>135</v>
      </c>
      <c r="E177" t="s">
        <v>185</v>
      </c>
      <c r="F177">
        <v>328576</v>
      </c>
      <c r="G177" s="2">
        <v>46129</v>
      </c>
      <c r="H177" t="s">
        <v>379</v>
      </c>
      <c r="I177" t="s">
        <v>380</v>
      </c>
    </row>
    <row r="178" spans="1:9" x14ac:dyDescent="0.25">
      <c r="A178">
        <v>2026</v>
      </c>
      <c r="B178" t="s">
        <v>38</v>
      </c>
      <c r="C178" t="s">
        <v>177</v>
      </c>
      <c r="D178" t="s">
        <v>135</v>
      </c>
      <c r="E178" t="s">
        <v>185</v>
      </c>
      <c r="F178">
        <v>329645</v>
      </c>
      <c r="G178" s="2">
        <v>46134</v>
      </c>
      <c r="H178" t="s">
        <v>381</v>
      </c>
      <c r="I178" t="s">
        <v>382</v>
      </c>
    </row>
    <row r="179" spans="1:9" x14ac:dyDescent="0.25">
      <c r="A179">
        <v>2026</v>
      </c>
      <c r="B179" t="s">
        <v>38</v>
      </c>
      <c r="C179" t="s">
        <v>177</v>
      </c>
      <c r="D179" t="s">
        <v>135</v>
      </c>
      <c r="E179" t="s">
        <v>185</v>
      </c>
      <c r="F179">
        <v>329653</v>
      </c>
      <c r="G179" s="2">
        <v>46134</v>
      </c>
      <c r="H179" t="s">
        <v>383</v>
      </c>
      <c r="I179" t="s">
        <v>384</v>
      </c>
    </row>
    <row r="180" spans="1:9" x14ac:dyDescent="0.25">
      <c r="A180">
        <v>2026</v>
      </c>
      <c r="B180" t="s">
        <v>38</v>
      </c>
      <c r="C180" t="s">
        <v>177</v>
      </c>
      <c r="D180" t="s">
        <v>135</v>
      </c>
      <c r="E180" t="s">
        <v>185</v>
      </c>
      <c r="F180">
        <v>330269</v>
      </c>
      <c r="G180" s="2">
        <v>46139</v>
      </c>
      <c r="H180" t="s">
        <v>385</v>
      </c>
      <c r="I180" t="s">
        <v>386</v>
      </c>
    </row>
    <row r="181" spans="1:9" x14ac:dyDescent="0.25">
      <c r="A181">
        <v>2026</v>
      </c>
      <c r="B181" t="s">
        <v>38</v>
      </c>
      <c r="C181" t="s">
        <v>177</v>
      </c>
      <c r="D181" t="s">
        <v>135</v>
      </c>
      <c r="E181" t="s">
        <v>185</v>
      </c>
      <c r="F181">
        <v>330994</v>
      </c>
      <c r="G181" s="2">
        <v>46141</v>
      </c>
      <c r="H181" t="s">
        <v>387</v>
      </c>
      <c r="I181" s="4" t="s">
        <v>388</v>
      </c>
    </row>
    <row r="182" spans="1:9" x14ac:dyDescent="0.25">
      <c r="A182">
        <v>2026</v>
      </c>
      <c r="B182" t="s">
        <v>38</v>
      </c>
      <c r="C182" t="s">
        <v>177</v>
      </c>
      <c r="D182" t="s">
        <v>135</v>
      </c>
      <c r="E182" t="s">
        <v>185</v>
      </c>
      <c r="F182">
        <v>331004</v>
      </c>
      <c r="G182" s="2">
        <v>46141</v>
      </c>
      <c r="H182" t="s">
        <v>389</v>
      </c>
      <c r="I182" s="4" t="s">
        <v>390</v>
      </c>
    </row>
    <row r="183" spans="1:9" x14ac:dyDescent="0.25">
      <c r="A183">
        <v>2026</v>
      </c>
      <c r="B183" t="s">
        <v>38</v>
      </c>
      <c r="C183" t="s">
        <v>177</v>
      </c>
      <c r="D183" t="s">
        <v>135</v>
      </c>
      <c r="E183" t="s">
        <v>185</v>
      </c>
      <c r="F183">
        <v>326419</v>
      </c>
      <c r="G183" s="2">
        <v>46118</v>
      </c>
      <c r="H183" t="s">
        <v>391</v>
      </c>
      <c r="I183" s="6" t="s">
        <v>392</v>
      </c>
    </row>
    <row r="184" spans="1:9" x14ac:dyDescent="0.25">
      <c r="A184">
        <v>2026</v>
      </c>
      <c r="B184" t="s">
        <v>38</v>
      </c>
      <c r="C184" t="s">
        <v>177</v>
      </c>
      <c r="D184" t="s">
        <v>135</v>
      </c>
      <c r="E184" t="s">
        <v>185</v>
      </c>
      <c r="F184">
        <v>327398</v>
      </c>
      <c r="G184" s="2">
        <v>46124</v>
      </c>
      <c r="H184" t="s">
        <v>393</v>
      </c>
      <c r="I184" t="s">
        <v>394</v>
      </c>
    </row>
    <row r="185" spans="1:9" x14ac:dyDescent="0.25">
      <c r="A185">
        <v>2026</v>
      </c>
      <c r="B185" t="s">
        <v>38</v>
      </c>
      <c r="C185" t="s">
        <v>177</v>
      </c>
      <c r="D185" t="s">
        <v>135</v>
      </c>
      <c r="E185" t="s">
        <v>185</v>
      </c>
      <c r="F185">
        <v>328549</v>
      </c>
      <c r="G185" s="2">
        <v>46129</v>
      </c>
      <c r="H185" t="s">
        <v>395</v>
      </c>
      <c r="I185" t="s">
        <v>396</v>
      </c>
    </row>
    <row r="186" spans="1:9" x14ac:dyDescent="0.25">
      <c r="A186">
        <v>2026</v>
      </c>
      <c r="B186" t="s">
        <v>38</v>
      </c>
      <c r="C186" t="s">
        <v>177</v>
      </c>
      <c r="D186" t="s">
        <v>135</v>
      </c>
      <c r="E186" t="s">
        <v>185</v>
      </c>
      <c r="F186">
        <v>328548</v>
      </c>
      <c r="G186" s="2">
        <v>46129</v>
      </c>
      <c r="H186" t="s">
        <v>397</v>
      </c>
      <c r="I186" s="6" t="s">
        <v>398</v>
      </c>
    </row>
    <row r="187" spans="1:9" x14ac:dyDescent="0.25">
      <c r="A187">
        <v>2026</v>
      </c>
      <c r="B187" t="s">
        <v>38</v>
      </c>
      <c r="C187" t="s">
        <v>177</v>
      </c>
      <c r="D187" t="s">
        <v>135</v>
      </c>
      <c r="E187" t="s">
        <v>185</v>
      </c>
      <c r="F187">
        <v>330099</v>
      </c>
      <c r="G187" s="2">
        <v>46136</v>
      </c>
      <c r="H187" t="s">
        <v>399</v>
      </c>
      <c r="I187" t="s">
        <v>400</v>
      </c>
    </row>
    <row r="188" spans="1:9" x14ac:dyDescent="0.25">
      <c r="A188">
        <v>2026</v>
      </c>
      <c r="B188" t="s">
        <v>38</v>
      </c>
      <c r="C188" t="s">
        <v>177</v>
      </c>
      <c r="D188" t="s">
        <v>135</v>
      </c>
      <c r="E188" t="s">
        <v>185</v>
      </c>
      <c r="F188">
        <v>330119</v>
      </c>
      <c r="G188" s="2">
        <v>46136</v>
      </c>
      <c r="H188" t="s">
        <v>401</v>
      </c>
      <c r="I188" s="6" t="s">
        <v>402</v>
      </c>
    </row>
    <row r="189" spans="1:9" x14ac:dyDescent="0.25">
      <c r="A189">
        <v>2026</v>
      </c>
      <c r="B189" t="s">
        <v>38</v>
      </c>
      <c r="C189" t="s">
        <v>177</v>
      </c>
      <c r="D189" t="s">
        <v>135</v>
      </c>
      <c r="E189" t="s">
        <v>185</v>
      </c>
      <c r="F189">
        <v>331527</v>
      </c>
      <c r="G189" s="2">
        <v>46142</v>
      </c>
      <c r="H189" t="s">
        <v>403</v>
      </c>
      <c r="I189" t="s">
        <v>404</v>
      </c>
    </row>
    <row r="190" spans="1:9" x14ac:dyDescent="0.25">
      <c r="A190">
        <v>2026</v>
      </c>
      <c r="B190" t="s">
        <v>38</v>
      </c>
      <c r="C190" t="s">
        <v>177</v>
      </c>
      <c r="D190" t="s">
        <v>135</v>
      </c>
      <c r="E190" t="s">
        <v>185</v>
      </c>
      <c r="F190">
        <v>331541</v>
      </c>
      <c r="G190" s="2">
        <v>46142</v>
      </c>
      <c r="H190" t="s">
        <v>405</v>
      </c>
      <c r="I190" t="s">
        <v>406</v>
      </c>
    </row>
    <row r="191" spans="1:9" x14ac:dyDescent="0.25">
      <c r="A191">
        <v>2026</v>
      </c>
      <c r="B191" t="s">
        <v>38</v>
      </c>
      <c r="C191" t="s">
        <v>177</v>
      </c>
      <c r="D191" t="s">
        <v>135</v>
      </c>
      <c r="E191" t="s">
        <v>185</v>
      </c>
      <c r="F191">
        <v>331546</v>
      </c>
      <c r="G191" s="2">
        <v>46142</v>
      </c>
      <c r="H191" t="s">
        <v>407</v>
      </c>
      <c r="I191" t="s">
        <v>408</v>
      </c>
    </row>
    <row r="192" spans="1:9" x14ac:dyDescent="0.25">
      <c r="A192">
        <v>2026</v>
      </c>
      <c r="B192" t="s">
        <v>38</v>
      </c>
      <c r="C192" t="s">
        <v>177</v>
      </c>
      <c r="D192" t="s">
        <v>135</v>
      </c>
      <c r="E192" t="s">
        <v>185</v>
      </c>
      <c r="F192">
        <v>326361</v>
      </c>
      <c r="G192" s="2">
        <v>46114</v>
      </c>
      <c r="H192" t="s">
        <v>409</v>
      </c>
      <c r="I192" t="s">
        <v>410</v>
      </c>
    </row>
    <row r="193" spans="1:9" x14ac:dyDescent="0.25">
      <c r="A193">
        <v>2026</v>
      </c>
      <c r="B193" t="s">
        <v>38</v>
      </c>
      <c r="C193" t="s">
        <v>177</v>
      </c>
      <c r="D193" t="s">
        <v>135</v>
      </c>
      <c r="E193" t="s">
        <v>185</v>
      </c>
      <c r="F193">
        <v>326362</v>
      </c>
      <c r="G193" s="2">
        <v>46114</v>
      </c>
      <c r="H193" t="s">
        <v>411</v>
      </c>
      <c r="I193" t="s">
        <v>412</v>
      </c>
    </row>
    <row r="194" spans="1:9" x14ac:dyDescent="0.25">
      <c r="A194">
        <v>2026</v>
      </c>
      <c r="B194" t="s">
        <v>38</v>
      </c>
      <c r="C194" t="s">
        <v>177</v>
      </c>
      <c r="D194" t="s">
        <v>135</v>
      </c>
      <c r="E194" t="s">
        <v>185</v>
      </c>
      <c r="F194">
        <v>326363</v>
      </c>
      <c r="G194" s="2">
        <v>46114</v>
      </c>
      <c r="H194" t="s">
        <v>413</v>
      </c>
      <c r="I194" t="s">
        <v>414</v>
      </c>
    </row>
    <row r="195" spans="1:9" x14ac:dyDescent="0.25">
      <c r="A195">
        <v>2026</v>
      </c>
      <c r="B195" t="s">
        <v>38</v>
      </c>
      <c r="C195" t="s">
        <v>177</v>
      </c>
      <c r="D195" t="s">
        <v>135</v>
      </c>
      <c r="E195" t="s">
        <v>185</v>
      </c>
      <c r="F195">
        <v>326345</v>
      </c>
      <c r="G195" s="2">
        <v>46114</v>
      </c>
      <c r="H195" t="s">
        <v>415</v>
      </c>
      <c r="I195" s="6" t="s">
        <v>416</v>
      </c>
    </row>
    <row r="196" spans="1:9" x14ac:dyDescent="0.25">
      <c r="A196">
        <v>2026</v>
      </c>
      <c r="B196" t="s">
        <v>38</v>
      </c>
      <c r="C196" t="s">
        <v>177</v>
      </c>
      <c r="D196" t="s">
        <v>135</v>
      </c>
      <c r="E196" t="s">
        <v>185</v>
      </c>
      <c r="F196">
        <v>326351</v>
      </c>
      <c r="G196" s="2">
        <v>46114</v>
      </c>
      <c r="H196" t="s">
        <v>417</v>
      </c>
      <c r="I196" t="s">
        <v>418</v>
      </c>
    </row>
    <row r="197" spans="1:9" x14ac:dyDescent="0.25">
      <c r="A197">
        <v>2026</v>
      </c>
      <c r="B197" t="s">
        <v>38</v>
      </c>
      <c r="C197" t="s">
        <v>177</v>
      </c>
      <c r="D197" t="s">
        <v>135</v>
      </c>
      <c r="E197" t="s">
        <v>185</v>
      </c>
      <c r="F197">
        <v>326998</v>
      </c>
      <c r="G197" s="2">
        <v>46120</v>
      </c>
      <c r="H197" t="s">
        <v>419</v>
      </c>
      <c r="I197" t="s">
        <v>420</v>
      </c>
    </row>
    <row r="198" spans="1:9" x14ac:dyDescent="0.25">
      <c r="A198">
        <v>2026</v>
      </c>
      <c r="B198" t="s">
        <v>38</v>
      </c>
      <c r="C198" t="s">
        <v>177</v>
      </c>
      <c r="D198" t="s">
        <v>135</v>
      </c>
      <c r="E198" t="s">
        <v>185</v>
      </c>
      <c r="F198">
        <v>326999</v>
      </c>
      <c r="G198" s="2">
        <v>46120</v>
      </c>
      <c r="H198" t="s">
        <v>421</v>
      </c>
      <c r="I198" t="s">
        <v>422</v>
      </c>
    </row>
    <row r="199" spans="1:9" x14ac:dyDescent="0.25">
      <c r="A199">
        <v>2026</v>
      </c>
      <c r="B199" t="s">
        <v>38</v>
      </c>
      <c r="C199" t="s">
        <v>177</v>
      </c>
      <c r="D199" t="s">
        <v>135</v>
      </c>
      <c r="E199" t="s">
        <v>185</v>
      </c>
      <c r="F199">
        <v>326997</v>
      </c>
      <c r="G199" s="2">
        <v>46120</v>
      </c>
      <c r="H199" t="s">
        <v>423</v>
      </c>
      <c r="I199" t="s">
        <v>424</v>
      </c>
    </row>
    <row r="200" spans="1:9" x14ac:dyDescent="0.25">
      <c r="A200">
        <v>2026</v>
      </c>
      <c r="B200" t="s">
        <v>38</v>
      </c>
      <c r="C200" t="s">
        <v>177</v>
      </c>
      <c r="D200" t="s">
        <v>11</v>
      </c>
      <c r="E200" t="s">
        <v>185</v>
      </c>
      <c r="F200">
        <v>38505</v>
      </c>
      <c r="G200" s="2">
        <v>46121</v>
      </c>
      <c r="H200" t="s">
        <v>425</v>
      </c>
      <c r="I200" t="s">
        <v>426</v>
      </c>
    </row>
    <row r="201" spans="1:9" x14ac:dyDescent="0.25">
      <c r="A201">
        <v>2026</v>
      </c>
      <c r="B201" t="s">
        <v>38</v>
      </c>
      <c r="C201" t="s">
        <v>177</v>
      </c>
      <c r="D201" t="s">
        <v>11</v>
      </c>
      <c r="E201" t="s">
        <v>185</v>
      </c>
      <c r="F201">
        <v>38528</v>
      </c>
      <c r="G201" s="2">
        <v>46122</v>
      </c>
      <c r="H201" t="s">
        <v>427</v>
      </c>
      <c r="I201" t="s">
        <v>428</v>
      </c>
    </row>
    <row r="202" spans="1:9" x14ac:dyDescent="0.25">
      <c r="A202">
        <v>2026</v>
      </c>
      <c r="B202" t="s">
        <v>38</v>
      </c>
      <c r="C202" t="s">
        <v>177</v>
      </c>
      <c r="D202" t="s">
        <v>135</v>
      </c>
      <c r="E202" t="s">
        <v>185</v>
      </c>
      <c r="F202">
        <v>327350</v>
      </c>
      <c r="G202" s="2">
        <v>46122</v>
      </c>
      <c r="H202" t="s">
        <v>429</v>
      </c>
      <c r="I202" t="s">
        <v>430</v>
      </c>
    </row>
    <row r="203" spans="1:9" x14ac:dyDescent="0.25">
      <c r="A203">
        <v>2026</v>
      </c>
      <c r="B203" t="s">
        <v>38</v>
      </c>
      <c r="C203" t="s">
        <v>177</v>
      </c>
      <c r="D203" t="s">
        <v>11</v>
      </c>
      <c r="E203" t="s">
        <v>185</v>
      </c>
      <c r="F203">
        <v>38527</v>
      </c>
      <c r="G203" s="2">
        <v>46122</v>
      </c>
      <c r="H203" t="s">
        <v>431</v>
      </c>
      <c r="I203" s="7" t="s">
        <v>432</v>
      </c>
    </row>
    <row r="204" spans="1:9" x14ac:dyDescent="0.25">
      <c r="A204">
        <v>2026</v>
      </c>
      <c r="B204" t="s">
        <v>38</v>
      </c>
      <c r="C204" t="s">
        <v>177</v>
      </c>
      <c r="D204" t="s">
        <v>135</v>
      </c>
      <c r="E204" t="s">
        <v>185</v>
      </c>
      <c r="F204">
        <v>327658</v>
      </c>
      <c r="G204" s="2">
        <v>46126</v>
      </c>
      <c r="H204" t="s">
        <v>433</v>
      </c>
      <c r="I204" t="s">
        <v>434</v>
      </c>
    </row>
    <row r="205" spans="1:9" x14ac:dyDescent="0.25">
      <c r="A205">
        <v>2026</v>
      </c>
      <c r="B205" t="s">
        <v>38</v>
      </c>
      <c r="C205" t="s">
        <v>177</v>
      </c>
      <c r="D205" t="s">
        <v>135</v>
      </c>
      <c r="E205" t="s">
        <v>185</v>
      </c>
      <c r="F205">
        <v>327659</v>
      </c>
      <c r="G205" s="2">
        <v>46126</v>
      </c>
      <c r="H205" t="s">
        <v>435</v>
      </c>
      <c r="I205" t="s">
        <v>436</v>
      </c>
    </row>
    <row r="206" spans="1:9" x14ac:dyDescent="0.25">
      <c r="A206">
        <v>2026</v>
      </c>
      <c r="B206" t="s">
        <v>38</v>
      </c>
      <c r="C206" t="s">
        <v>177</v>
      </c>
      <c r="D206" t="s">
        <v>11</v>
      </c>
      <c r="E206" t="s">
        <v>185</v>
      </c>
      <c r="F206">
        <v>38646</v>
      </c>
      <c r="G206" s="2">
        <v>46129</v>
      </c>
      <c r="H206" t="s">
        <v>437</v>
      </c>
      <c r="I206" s="7" t="s">
        <v>438</v>
      </c>
    </row>
    <row r="207" spans="1:9" x14ac:dyDescent="0.25">
      <c r="A207">
        <v>2026</v>
      </c>
      <c r="B207" t="s">
        <v>38</v>
      </c>
      <c r="C207" t="s">
        <v>177</v>
      </c>
      <c r="D207" t="s">
        <v>135</v>
      </c>
      <c r="E207" t="s">
        <v>185</v>
      </c>
      <c r="F207">
        <v>328626</v>
      </c>
      <c r="G207" s="2">
        <v>46132</v>
      </c>
      <c r="H207" t="s">
        <v>439</v>
      </c>
      <c r="I207" s="7" t="s">
        <v>440</v>
      </c>
    </row>
    <row r="208" spans="1:9" x14ac:dyDescent="0.25">
      <c r="A208">
        <v>2026</v>
      </c>
      <c r="B208" t="s">
        <v>38</v>
      </c>
      <c r="C208" t="s">
        <v>177</v>
      </c>
      <c r="D208" t="s">
        <v>135</v>
      </c>
      <c r="E208" t="s">
        <v>185</v>
      </c>
      <c r="F208">
        <v>330996</v>
      </c>
      <c r="G208" s="2">
        <v>46141</v>
      </c>
      <c r="H208" t="s">
        <v>441</v>
      </c>
      <c r="I208" t="s">
        <v>442</v>
      </c>
    </row>
    <row r="209" spans="1:256" x14ac:dyDescent="0.25">
      <c r="A209">
        <v>2026</v>
      </c>
      <c r="B209" t="s">
        <v>38</v>
      </c>
      <c r="C209" t="s">
        <v>177</v>
      </c>
      <c r="D209" t="s">
        <v>135</v>
      </c>
      <c r="E209" t="s">
        <v>185</v>
      </c>
      <c r="F209">
        <v>330999</v>
      </c>
      <c r="G209" s="2">
        <v>46141</v>
      </c>
      <c r="H209" t="s">
        <v>443</v>
      </c>
      <c r="I209" s="7" t="s">
        <v>444</v>
      </c>
    </row>
    <row r="210" spans="1:256" x14ac:dyDescent="0.25">
      <c r="A210">
        <v>2026</v>
      </c>
      <c r="B210" t="s">
        <v>38</v>
      </c>
      <c r="C210" t="s">
        <v>177</v>
      </c>
      <c r="D210" t="s">
        <v>135</v>
      </c>
      <c r="E210" t="s">
        <v>185</v>
      </c>
      <c r="F210">
        <v>331006</v>
      </c>
      <c r="G210" s="2">
        <v>46141</v>
      </c>
      <c r="H210" t="s">
        <v>445</v>
      </c>
      <c r="I210" t="s">
        <v>446</v>
      </c>
    </row>
    <row r="211" spans="1:256" x14ac:dyDescent="0.25">
      <c r="A211">
        <v>2026</v>
      </c>
      <c r="B211" t="s">
        <v>38</v>
      </c>
      <c r="C211" t="s">
        <v>177</v>
      </c>
      <c r="D211" t="s">
        <v>135</v>
      </c>
      <c r="E211" t="s">
        <v>185</v>
      </c>
      <c r="F211">
        <v>331007</v>
      </c>
      <c r="G211" s="2">
        <v>46141</v>
      </c>
      <c r="H211" t="s">
        <v>447</v>
      </c>
      <c r="I211" t="s">
        <v>448</v>
      </c>
    </row>
    <row r="212" spans="1:256" s="21" customFormat="1" x14ac:dyDescent="0.25">
      <c r="A212">
        <v>2026</v>
      </c>
      <c r="B212" t="s">
        <v>38</v>
      </c>
      <c r="C212" t="s">
        <v>177</v>
      </c>
      <c r="D212" t="s">
        <v>135</v>
      </c>
      <c r="E212" t="s">
        <v>185</v>
      </c>
      <c r="F212">
        <v>327013</v>
      </c>
      <c r="G212" s="2">
        <v>46120</v>
      </c>
      <c r="H212" t="s">
        <v>449</v>
      </c>
      <c r="I212" t="s">
        <v>450</v>
      </c>
      <c r="J212"/>
      <c r="K212"/>
      <c r="P212"/>
      <c r="Q212"/>
      <c r="R212"/>
      <c r="S212"/>
      <c r="T212"/>
      <c r="U212"/>
      <c r="V212"/>
      <c r="W212" s="2"/>
      <c r="X212" s="2"/>
      <c r="Y212" s="3"/>
      <c r="Z212"/>
      <c r="AA212"/>
      <c r="AB212"/>
      <c r="AC212"/>
      <c r="AD212"/>
      <c r="AE212"/>
      <c r="AF212"/>
      <c r="AG212"/>
      <c r="AH212"/>
      <c r="AI212"/>
      <c r="AJ212"/>
      <c r="AK212"/>
      <c r="AL212"/>
      <c r="AM212" s="2"/>
      <c r="AN212" s="2"/>
      <c r="AO212" s="3"/>
      <c r="AP212"/>
      <c r="AQ212"/>
      <c r="AR212"/>
      <c r="AS212"/>
      <c r="AT212"/>
      <c r="AU212"/>
      <c r="AV212"/>
      <c r="AW212"/>
      <c r="AX212"/>
      <c r="AY212"/>
      <c r="AZ212"/>
      <c r="BA212"/>
      <c r="BB212"/>
      <c r="BC212" s="2"/>
      <c r="BD212" s="2"/>
      <c r="BE212" s="3"/>
      <c r="BF212"/>
      <c r="BG212"/>
      <c r="BH212"/>
      <c r="BI212"/>
      <c r="BJ212"/>
      <c r="BK212"/>
      <c r="BL212"/>
      <c r="BM212"/>
      <c r="BN212"/>
      <c r="BO212"/>
      <c r="BP212"/>
      <c r="BQ212"/>
      <c r="BR212"/>
      <c r="BS212" s="2"/>
      <c r="BT212" s="2"/>
      <c r="BU212" s="3"/>
      <c r="BV212"/>
      <c r="BW212"/>
      <c r="BX212"/>
      <c r="BY212"/>
      <c r="BZ212"/>
      <c r="CA212"/>
      <c r="CB212"/>
      <c r="CC212"/>
      <c r="CD212"/>
      <c r="CE212"/>
      <c r="CF212"/>
      <c r="CG212"/>
      <c r="CH212"/>
      <c r="CI212" s="2"/>
      <c r="CJ212" s="2"/>
      <c r="CK212" s="3"/>
      <c r="CL212"/>
      <c r="CM212"/>
      <c r="CN212"/>
      <c r="CO212"/>
      <c r="CP212"/>
      <c r="CQ212"/>
      <c r="CR212"/>
      <c r="CS212"/>
      <c r="CT212"/>
      <c r="CU212"/>
      <c r="CV212"/>
      <c r="CW212"/>
      <c r="CX212"/>
      <c r="CY212" s="2"/>
      <c r="CZ212" s="2"/>
      <c r="DA212" s="3"/>
      <c r="DB212"/>
      <c r="DC212"/>
      <c r="DD212"/>
      <c r="DE212"/>
      <c r="DF212"/>
      <c r="DG212"/>
      <c r="DH212"/>
      <c r="DI212"/>
      <c r="DJ212"/>
      <c r="DK212"/>
      <c r="DL212"/>
      <c r="DM212"/>
      <c r="DN212"/>
      <c r="DO212" s="2"/>
      <c r="DP212" s="2"/>
      <c r="DQ212" s="3"/>
      <c r="DR212"/>
      <c r="DS212"/>
      <c r="DT212"/>
      <c r="DU212"/>
      <c r="DV212"/>
      <c r="DW212"/>
      <c r="DX212"/>
      <c r="DY212"/>
      <c r="DZ212"/>
      <c r="EA212"/>
      <c r="EB212"/>
      <c r="EC212"/>
      <c r="ED212"/>
      <c r="EE212" s="2"/>
      <c r="EF212" s="2"/>
      <c r="EG212" s="3"/>
      <c r="EH212"/>
      <c r="EI212"/>
      <c r="EJ212"/>
      <c r="EK212"/>
      <c r="EL212"/>
      <c r="EM212"/>
      <c r="EN212"/>
      <c r="EO212"/>
      <c r="EP212"/>
      <c r="EQ212"/>
      <c r="ER212"/>
      <c r="ES212"/>
      <c r="ET212"/>
      <c r="EU212" s="2"/>
      <c r="EV212" s="2"/>
      <c r="EW212" s="3"/>
      <c r="EX212"/>
      <c r="EY212"/>
      <c r="EZ212"/>
      <c r="FA212"/>
      <c r="FB212"/>
      <c r="FC212"/>
      <c r="FD212"/>
      <c r="FE212"/>
      <c r="FF212"/>
      <c r="FG212"/>
      <c r="FH212"/>
      <c r="FI212"/>
      <c r="FJ212"/>
      <c r="FK212" s="2"/>
      <c r="FL212" s="2"/>
      <c r="FM212" s="3"/>
      <c r="FN212"/>
      <c r="FO212"/>
      <c r="FP212"/>
      <c r="FQ212"/>
      <c r="FR212"/>
      <c r="FS212"/>
      <c r="FT212"/>
      <c r="FU212"/>
      <c r="FV212"/>
      <c r="FW212"/>
      <c r="FX212"/>
      <c r="FY212"/>
      <c r="FZ212"/>
      <c r="GA212" s="2"/>
      <c r="GB212" s="2"/>
      <c r="GC212" s="3"/>
      <c r="GD212"/>
      <c r="GE212"/>
      <c r="GF212"/>
      <c r="GG212"/>
      <c r="GH212"/>
      <c r="GI212"/>
      <c r="GJ212"/>
      <c r="GK212"/>
      <c r="GL212"/>
      <c r="GM212"/>
      <c r="GN212"/>
      <c r="GO212"/>
      <c r="GP212"/>
      <c r="GQ212" s="2"/>
      <c r="GR212" s="2"/>
      <c r="GS212" s="3"/>
      <c r="GT212"/>
      <c r="GU212"/>
      <c r="GV212"/>
      <c r="GW212"/>
      <c r="GX212"/>
      <c r="GY212"/>
      <c r="GZ212"/>
      <c r="HA212"/>
      <c r="HB212"/>
      <c r="HC212"/>
      <c r="HD212"/>
      <c r="HE212"/>
      <c r="HF212"/>
      <c r="HG212" s="2"/>
      <c r="HH212" s="2"/>
      <c r="HI212" s="3"/>
      <c r="HJ212"/>
      <c r="HK212"/>
      <c r="HL212"/>
      <c r="HM212"/>
      <c r="HN212"/>
      <c r="HO212"/>
      <c r="HP212"/>
      <c r="HQ212"/>
      <c r="HR212"/>
      <c r="HS212"/>
      <c r="HT212"/>
      <c r="HU212"/>
      <c r="HV212"/>
      <c r="HW212" s="2"/>
      <c r="HX212" s="2"/>
      <c r="HY212" s="3"/>
      <c r="HZ212"/>
      <c r="IA212"/>
      <c r="IB212"/>
      <c r="IC212"/>
      <c r="ID212"/>
      <c r="IE212"/>
      <c r="IF212"/>
      <c r="IG212"/>
      <c r="IH212"/>
      <c r="II212"/>
      <c r="IJ212"/>
      <c r="IK212"/>
      <c r="IL212"/>
      <c r="IM212" s="2"/>
      <c r="IN212" s="2"/>
      <c r="IO212" s="3"/>
      <c r="IP212"/>
      <c r="IQ212"/>
      <c r="IR212"/>
      <c r="IS212"/>
      <c r="IT212"/>
      <c r="IU212"/>
      <c r="IV212"/>
    </row>
    <row r="213" spans="1:256" s="21" customFormat="1" x14ac:dyDescent="0.25">
      <c r="A213">
        <v>2026</v>
      </c>
      <c r="B213" t="s">
        <v>38</v>
      </c>
      <c r="C213" t="s">
        <v>177</v>
      </c>
      <c r="D213" t="s">
        <v>135</v>
      </c>
      <c r="E213" t="s">
        <v>185</v>
      </c>
      <c r="F213">
        <v>327017</v>
      </c>
      <c r="G213" s="2">
        <v>46120</v>
      </c>
      <c r="H213" t="s">
        <v>451</v>
      </c>
      <c r="I213" t="s">
        <v>452</v>
      </c>
      <c r="J213"/>
      <c r="K213"/>
      <c r="P213"/>
      <c r="Q213"/>
      <c r="R213"/>
      <c r="S213"/>
      <c r="T213"/>
      <c r="U213"/>
      <c r="V213"/>
      <c r="W213" s="2"/>
      <c r="X213" s="2"/>
      <c r="Y213" s="3"/>
      <c r="Z213"/>
      <c r="AA213"/>
      <c r="AB213"/>
      <c r="AC213"/>
      <c r="AD213"/>
      <c r="AE213"/>
      <c r="AF213"/>
      <c r="AG213"/>
      <c r="AH213"/>
      <c r="AI213"/>
      <c r="AJ213"/>
      <c r="AK213"/>
      <c r="AL213"/>
      <c r="AM213" s="2"/>
      <c r="AN213" s="2"/>
      <c r="AO213" s="3"/>
      <c r="AP213"/>
      <c r="AQ213"/>
      <c r="AR213"/>
      <c r="AS213"/>
      <c r="AT213"/>
      <c r="AU213"/>
      <c r="AV213"/>
      <c r="AW213"/>
      <c r="AX213"/>
      <c r="AY213"/>
      <c r="AZ213"/>
      <c r="BA213"/>
      <c r="BB213"/>
      <c r="BC213" s="2"/>
      <c r="BD213" s="2"/>
      <c r="BE213" s="3"/>
      <c r="BF213"/>
      <c r="BG213"/>
      <c r="BH213"/>
      <c r="BI213"/>
      <c r="BJ213"/>
      <c r="BK213"/>
      <c r="BL213"/>
      <c r="BM213"/>
      <c r="BN213"/>
      <c r="BO213"/>
      <c r="BP213"/>
      <c r="BQ213"/>
      <c r="BR213"/>
      <c r="BS213" s="2"/>
      <c r="BT213" s="2"/>
      <c r="BU213" s="3"/>
      <c r="BV213"/>
      <c r="BW213"/>
      <c r="BX213"/>
      <c r="BY213"/>
      <c r="BZ213"/>
      <c r="CA213"/>
      <c r="CB213"/>
      <c r="CC213"/>
      <c r="CD213"/>
      <c r="CE213"/>
      <c r="CF213"/>
      <c r="CG213"/>
      <c r="CH213"/>
      <c r="CI213" s="2"/>
      <c r="CJ213" s="2"/>
      <c r="CK213" s="3"/>
      <c r="CL213"/>
      <c r="CM213"/>
      <c r="CN213"/>
      <c r="CO213"/>
      <c r="CP213"/>
      <c r="CQ213"/>
      <c r="CR213"/>
      <c r="CS213"/>
      <c r="CT213"/>
      <c r="CU213"/>
      <c r="CV213"/>
      <c r="CW213"/>
      <c r="CX213"/>
      <c r="CY213" s="2"/>
      <c r="CZ213" s="2"/>
      <c r="DA213" s="3"/>
      <c r="DB213"/>
      <c r="DC213"/>
      <c r="DD213"/>
      <c r="DE213"/>
      <c r="DF213"/>
      <c r="DG213"/>
      <c r="DH213"/>
      <c r="DI213"/>
      <c r="DJ213"/>
      <c r="DK213"/>
      <c r="DL213"/>
      <c r="DM213"/>
      <c r="DN213"/>
      <c r="DO213" s="2"/>
      <c r="DP213" s="2"/>
      <c r="DQ213" s="3"/>
      <c r="DR213"/>
      <c r="DS213"/>
      <c r="DT213"/>
      <c r="DU213"/>
      <c r="DV213"/>
      <c r="DW213"/>
      <c r="DX213"/>
      <c r="DY213"/>
      <c r="DZ213"/>
      <c r="EA213"/>
      <c r="EB213"/>
      <c r="EC213"/>
      <c r="ED213"/>
      <c r="EE213" s="2"/>
      <c r="EF213" s="2"/>
      <c r="EG213" s="3"/>
      <c r="EH213"/>
      <c r="EI213"/>
      <c r="EJ213"/>
      <c r="EK213"/>
      <c r="EL213"/>
      <c r="EM213"/>
      <c r="EN213"/>
      <c r="EO213"/>
      <c r="EP213"/>
      <c r="EQ213"/>
      <c r="ER213"/>
      <c r="ES213"/>
      <c r="ET213"/>
      <c r="EU213" s="2"/>
      <c r="EV213" s="2"/>
      <c r="EW213" s="3"/>
      <c r="EX213"/>
      <c r="EY213"/>
      <c r="EZ213"/>
      <c r="FA213"/>
      <c r="FB213"/>
      <c r="FC213"/>
      <c r="FD213"/>
      <c r="FE213"/>
      <c r="FF213"/>
      <c r="FG213"/>
      <c r="FH213"/>
      <c r="FI213"/>
      <c r="FJ213"/>
      <c r="FK213" s="2"/>
      <c r="FL213" s="2"/>
      <c r="FM213" s="3"/>
      <c r="FN213"/>
      <c r="FO213"/>
      <c r="FP213"/>
      <c r="FQ213"/>
      <c r="FR213"/>
      <c r="FS213"/>
      <c r="FT213"/>
      <c r="FU213"/>
      <c r="FV213"/>
      <c r="FW213"/>
      <c r="FX213"/>
      <c r="FY213"/>
      <c r="FZ213"/>
      <c r="GA213" s="2"/>
      <c r="GB213" s="2"/>
      <c r="GC213" s="3"/>
      <c r="GD213"/>
      <c r="GE213"/>
      <c r="GF213"/>
      <c r="GG213"/>
      <c r="GH213"/>
      <c r="GI213"/>
      <c r="GJ213"/>
      <c r="GK213"/>
      <c r="GL213"/>
      <c r="GM213"/>
      <c r="GN213"/>
      <c r="GO213"/>
      <c r="GP213"/>
      <c r="GQ213" s="2"/>
      <c r="GR213" s="2"/>
      <c r="GS213" s="3"/>
      <c r="GT213"/>
      <c r="GU213"/>
      <c r="GV213"/>
      <c r="GW213"/>
      <c r="GX213"/>
      <c r="GY213"/>
      <c r="GZ213"/>
      <c r="HA213"/>
      <c r="HB213"/>
      <c r="HC213"/>
      <c r="HD213"/>
      <c r="HE213"/>
      <c r="HF213"/>
      <c r="HG213" s="2"/>
      <c r="HH213" s="2"/>
      <c r="HI213" s="3"/>
      <c r="HJ213"/>
      <c r="HK213"/>
      <c r="HL213"/>
      <c r="HM213"/>
      <c r="HN213"/>
      <c r="HO213"/>
      <c r="HP213"/>
      <c r="HQ213"/>
      <c r="HR213"/>
      <c r="HS213"/>
      <c r="HT213"/>
      <c r="HU213"/>
      <c r="HV213"/>
      <c r="HW213" s="2"/>
      <c r="HX213" s="2"/>
      <c r="HY213" s="3"/>
      <c r="HZ213"/>
      <c r="IA213"/>
      <c r="IB213"/>
      <c r="IC213"/>
      <c r="ID213"/>
      <c r="IE213"/>
      <c r="IF213"/>
      <c r="IG213"/>
      <c r="IH213"/>
      <c r="II213"/>
      <c r="IJ213"/>
      <c r="IK213"/>
      <c r="IL213"/>
      <c r="IM213" s="2"/>
      <c r="IN213" s="2"/>
      <c r="IO213" s="3"/>
      <c r="IP213"/>
      <c r="IQ213"/>
      <c r="IR213"/>
      <c r="IS213"/>
      <c r="IT213"/>
      <c r="IU213"/>
      <c r="IV213"/>
    </row>
    <row r="214" spans="1:256" s="21" customFormat="1" x14ac:dyDescent="0.25">
      <c r="A214">
        <v>2026</v>
      </c>
      <c r="B214" t="s">
        <v>38</v>
      </c>
      <c r="C214" t="s">
        <v>177</v>
      </c>
      <c r="D214" t="s">
        <v>135</v>
      </c>
      <c r="E214" t="s">
        <v>185</v>
      </c>
      <c r="F214">
        <v>327226</v>
      </c>
      <c r="G214" s="2">
        <v>46121</v>
      </c>
      <c r="H214" t="s">
        <v>453</v>
      </c>
      <c r="I214" t="s">
        <v>454</v>
      </c>
      <c r="J214"/>
      <c r="K214"/>
      <c r="P214"/>
      <c r="Q214"/>
      <c r="R214"/>
      <c r="S214"/>
      <c r="T214"/>
      <c r="U214"/>
      <c r="V214"/>
      <c r="W214" s="2"/>
      <c r="X214" s="2"/>
      <c r="Y214" s="3"/>
      <c r="Z214"/>
      <c r="AA214"/>
      <c r="AB214"/>
      <c r="AC214"/>
      <c r="AD214"/>
      <c r="AE214"/>
      <c r="AF214"/>
      <c r="AG214"/>
      <c r="AH214"/>
      <c r="AI214"/>
      <c r="AJ214"/>
      <c r="AK214"/>
      <c r="AL214"/>
      <c r="AM214" s="2"/>
      <c r="AN214" s="2"/>
      <c r="AO214" s="3"/>
      <c r="AP214"/>
      <c r="AQ214"/>
      <c r="AR214"/>
      <c r="AS214"/>
      <c r="AT214"/>
      <c r="AU214"/>
      <c r="AV214"/>
      <c r="AW214"/>
      <c r="AX214"/>
      <c r="AY214"/>
      <c r="AZ214"/>
      <c r="BA214"/>
      <c r="BB214"/>
      <c r="BC214" s="2"/>
      <c r="BD214" s="2"/>
      <c r="BE214" s="3"/>
      <c r="BF214"/>
      <c r="BG214"/>
      <c r="BH214"/>
      <c r="BI214"/>
      <c r="BJ214"/>
      <c r="BK214"/>
      <c r="BL214"/>
      <c r="BM214"/>
      <c r="BN214"/>
      <c r="BO214"/>
      <c r="BP214"/>
      <c r="BQ214"/>
      <c r="BR214"/>
      <c r="BS214" s="2"/>
      <c r="BT214" s="2"/>
      <c r="BU214" s="3"/>
      <c r="BV214"/>
      <c r="BW214"/>
      <c r="BX214"/>
      <c r="BY214"/>
      <c r="BZ214"/>
      <c r="CA214"/>
      <c r="CB214"/>
      <c r="CC214"/>
      <c r="CD214"/>
      <c r="CE214"/>
      <c r="CF214"/>
      <c r="CG214"/>
      <c r="CH214"/>
      <c r="CI214" s="2"/>
      <c r="CJ214" s="2"/>
      <c r="CK214" s="3"/>
      <c r="CL214"/>
      <c r="CM214"/>
      <c r="CN214"/>
      <c r="CO214"/>
      <c r="CP214"/>
      <c r="CQ214"/>
      <c r="CR214"/>
      <c r="CS214"/>
      <c r="CT214"/>
      <c r="CU214"/>
      <c r="CV214"/>
      <c r="CW214"/>
      <c r="CX214"/>
      <c r="CY214" s="2"/>
      <c r="CZ214" s="2"/>
      <c r="DA214" s="3"/>
      <c r="DB214"/>
      <c r="DC214"/>
      <c r="DD214"/>
      <c r="DE214"/>
      <c r="DF214"/>
      <c r="DG214"/>
      <c r="DH214"/>
      <c r="DI214"/>
      <c r="DJ214"/>
      <c r="DK214"/>
      <c r="DL214"/>
      <c r="DM214"/>
      <c r="DN214"/>
      <c r="DO214" s="2"/>
      <c r="DP214" s="2"/>
      <c r="DQ214" s="3"/>
      <c r="DR214"/>
      <c r="DS214"/>
      <c r="DT214"/>
      <c r="DU214"/>
      <c r="DV214"/>
      <c r="DW214"/>
      <c r="DX214"/>
      <c r="DY214"/>
      <c r="DZ214"/>
      <c r="EA214"/>
      <c r="EB214"/>
      <c r="EC214"/>
      <c r="ED214"/>
      <c r="EE214" s="2"/>
      <c r="EF214" s="2"/>
      <c r="EG214" s="3"/>
      <c r="EH214"/>
      <c r="EI214"/>
      <c r="EJ214"/>
      <c r="EK214"/>
      <c r="EL214"/>
      <c r="EM214"/>
      <c r="EN214"/>
      <c r="EO214"/>
      <c r="EP214"/>
      <c r="EQ214"/>
      <c r="ER214"/>
      <c r="ES214"/>
      <c r="ET214"/>
      <c r="EU214" s="2"/>
      <c r="EV214" s="2"/>
      <c r="EW214" s="3"/>
      <c r="EX214"/>
      <c r="EY214"/>
      <c r="EZ214"/>
      <c r="FA214"/>
      <c r="FB214"/>
      <c r="FC214"/>
      <c r="FD214"/>
      <c r="FE214"/>
      <c r="FF214"/>
      <c r="FG214"/>
      <c r="FH214"/>
      <c r="FI214"/>
      <c r="FJ214"/>
      <c r="FK214" s="2"/>
      <c r="FL214" s="2"/>
      <c r="FM214" s="3"/>
      <c r="FN214"/>
      <c r="FO214"/>
      <c r="FP214"/>
      <c r="FQ214"/>
      <c r="FR214"/>
      <c r="FS214"/>
      <c r="FT214"/>
      <c r="FU214"/>
      <c r="FV214"/>
      <c r="FW214"/>
      <c r="FX214"/>
      <c r="FY214"/>
      <c r="FZ214"/>
      <c r="GA214" s="2"/>
      <c r="GB214" s="2"/>
      <c r="GC214" s="3"/>
      <c r="GD214"/>
      <c r="GE214"/>
      <c r="GF214"/>
      <c r="GG214"/>
      <c r="GH214"/>
      <c r="GI214"/>
      <c r="GJ214"/>
      <c r="GK214"/>
      <c r="GL214"/>
      <c r="GM214"/>
      <c r="GN214"/>
      <c r="GO214"/>
      <c r="GP214"/>
      <c r="GQ214" s="2"/>
      <c r="GR214" s="2"/>
      <c r="GS214" s="3"/>
      <c r="GT214"/>
      <c r="GU214"/>
      <c r="GV214"/>
      <c r="GW214"/>
      <c r="GX214"/>
      <c r="GY214"/>
      <c r="GZ214"/>
      <c r="HA214"/>
      <c r="HB214"/>
      <c r="HC214"/>
      <c r="HD214"/>
      <c r="HE214"/>
      <c r="HF214"/>
      <c r="HG214" s="2"/>
      <c r="HH214" s="2"/>
      <c r="HI214" s="3"/>
      <c r="HJ214"/>
      <c r="HK214"/>
      <c r="HL214"/>
      <c r="HM214"/>
      <c r="HN214"/>
      <c r="HO214"/>
      <c r="HP214"/>
      <c r="HQ214"/>
      <c r="HR214"/>
      <c r="HS214"/>
      <c r="HT214"/>
      <c r="HU214"/>
      <c r="HV214"/>
      <c r="HW214" s="2"/>
      <c r="HX214" s="2"/>
      <c r="HY214" s="3"/>
      <c r="HZ214"/>
      <c r="IA214"/>
      <c r="IB214"/>
      <c r="IC214"/>
      <c r="ID214"/>
      <c r="IE214"/>
      <c r="IF214"/>
      <c r="IG214"/>
      <c r="IH214"/>
      <c r="II214"/>
      <c r="IJ214"/>
      <c r="IK214"/>
      <c r="IL214"/>
      <c r="IM214" s="2"/>
      <c r="IN214" s="2"/>
      <c r="IO214" s="3"/>
      <c r="IP214"/>
      <c r="IQ214"/>
      <c r="IR214"/>
      <c r="IS214"/>
      <c r="IT214"/>
      <c r="IU214"/>
      <c r="IV214"/>
    </row>
    <row r="215" spans="1:256" s="21" customFormat="1" x14ac:dyDescent="0.25">
      <c r="A215">
        <v>2026</v>
      </c>
      <c r="B215" t="s">
        <v>38</v>
      </c>
      <c r="C215" t="s">
        <v>177</v>
      </c>
      <c r="D215" t="s">
        <v>135</v>
      </c>
      <c r="E215" t="s">
        <v>185</v>
      </c>
      <c r="F215">
        <v>327728</v>
      </c>
      <c r="G215" s="2">
        <v>46126</v>
      </c>
      <c r="H215" t="s">
        <v>455</v>
      </c>
      <c r="I215" t="s">
        <v>456</v>
      </c>
      <c r="J215"/>
      <c r="K215"/>
      <c r="P215"/>
      <c r="Q215"/>
      <c r="R215"/>
      <c r="S215"/>
      <c r="T215"/>
      <c r="U215"/>
      <c r="V215"/>
      <c r="W215" s="2"/>
      <c r="X215" s="2"/>
      <c r="Y215" s="3"/>
      <c r="Z215"/>
      <c r="AA215"/>
      <c r="AB215"/>
      <c r="AC215"/>
      <c r="AD215"/>
      <c r="AE215"/>
      <c r="AF215"/>
      <c r="AG215"/>
      <c r="AH215"/>
      <c r="AI215"/>
      <c r="AJ215"/>
      <c r="AK215"/>
      <c r="AL215"/>
      <c r="AM215" s="2"/>
      <c r="AN215" s="2"/>
      <c r="AO215" s="3"/>
      <c r="AP215"/>
      <c r="AQ215"/>
      <c r="AR215"/>
      <c r="AS215"/>
      <c r="AT215"/>
      <c r="AU215"/>
      <c r="AV215"/>
      <c r="AW215"/>
      <c r="AX215"/>
      <c r="AY215"/>
      <c r="AZ215"/>
      <c r="BA215"/>
      <c r="BB215"/>
      <c r="BC215" s="2"/>
      <c r="BD215" s="2"/>
      <c r="BE215" s="3"/>
      <c r="BF215"/>
      <c r="BG215"/>
      <c r="BH215"/>
      <c r="BI215"/>
      <c r="BJ215"/>
      <c r="BK215"/>
      <c r="BL215"/>
      <c r="BM215"/>
      <c r="BN215"/>
      <c r="BO215"/>
      <c r="BP215"/>
      <c r="BQ215"/>
      <c r="BR215"/>
      <c r="BS215" s="2"/>
      <c r="BT215" s="2"/>
      <c r="BU215" s="3"/>
      <c r="BV215"/>
      <c r="BW215"/>
      <c r="BX215"/>
      <c r="BY215"/>
      <c r="BZ215"/>
      <c r="CA215"/>
      <c r="CB215"/>
      <c r="CC215"/>
      <c r="CD215"/>
      <c r="CE215"/>
      <c r="CF215"/>
      <c r="CG215"/>
      <c r="CH215"/>
      <c r="CI215" s="2"/>
      <c r="CJ215" s="2"/>
      <c r="CK215" s="3"/>
      <c r="CL215"/>
      <c r="CM215"/>
      <c r="CN215"/>
      <c r="CO215"/>
      <c r="CP215"/>
      <c r="CQ215"/>
      <c r="CR215"/>
      <c r="CS215"/>
      <c r="CT215"/>
      <c r="CU215"/>
      <c r="CV215"/>
      <c r="CW215"/>
      <c r="CX215"/>
      <c r="CY215" s="2"/>
      <c r="CZ215" s="2"/>
      <c r="DA215" s="3"/>
      <c r="DB215"/>
      <c r="DC215"/>
      <c r="DD215"/>
      <c r="DE215"/>
      <c r="DF215"/>
      <c r="DG215"/>
      <c r="DH215"/>
      <c r="DI215"/>
      <c r="DJ215"/>
      <c r="DK215"/>
      <c r="DL215"/>
      <c r="DM215"/>
      <c r="DN215"/>
      <c r="DO215" s="2"/>
      <c r="DP215" s="2"/>
      <c r="DQ215" s="3"/>
      <c r="DR215"/>
      <c r="DS215"/>
      <c r="DT215"/>
      <c r="DU215"/>
      <c r="DV215"/>
      <c r="DW215"/>
      <c r="DX215"/>
      <c r="DY215"/>
      <c r="DZ215"/>
      <c r="EA215"/>
      <c r="EB215"/>
      <c r="EC215"/>
      <c r="ED215"/>
      <c r="EE215" s="2"/>
      <c r="EF215" s="2"/>
      <c r="EG215" s="3"/>
      <c r="EH215"/>
      <c r="EI215"/>
      <c r="EJ215"/>
      <c r="EK215"/>
      <c r="EL215"/>
      <c r="EM215"/>
      <c r="EN215"/>
      <c r="EO215"/>
      <c r="EP215"/>
      <c r="EQ215"/>
      <c r="ER215"/>
      <c r="ES215"/>
      <c r="ET215"/>
      <c r="EU215" s="2"/>
      <c r="EV215" s="2"/>
      <c r="EW215" s="3"/>
      <c r="EX215"/>
      <c r="EY215"/>
      <c r="EZ215"/>
      <c r="FA215"/>
      <c r="FB215"/>
      <c r="FC215"/>
      <c r="FD215"/>
      <c r="FE215"/>
      <c r="FF215"/>
      <c r="FG215"/>
      <c r="FH215"/>
      <c r="FI215"/>
      <c r="FJ215"/>
      <c r="FK215" s="2"/>
      <c r="FL215" s="2"/>
      <c r="FM215" s="3"/>
      <c r="FN215"/>
      <c r="FO215"/>
      <c r="FP215"/>
      <c r="FQ215"/>
      <c r="FR215"/>
      <c r="FS215"/>
      <c r="FT215"/>
      <c r="FU215"/>
      <c r="FV215"/>
      <c r="FW215"/>
      <c r="FX215"/>
      <c r="FY215"/>
      <c r="FZ215"/>
      <c r="GA215" s="2"/>
      <c r="GB215" s="2"/>
      <c r="GC215" s="3"/>
      <c r="GD215"/>
      <c r="GE215"/>
      <c r="GF215"/>
      <c r="GG215"/>
      <c r="GH215"/>
      <c r="GI215"/>
      <c r="GJ215"/>
      <c r="GK215"/>
      <c r="GL215"/>
      <c r="GM215"/>
      <c r="GN215"/>
      <c r="GO215"/>
      <c r="GP215"/>
      <c r="GQ215" s="2"/>
      <c r="GR215" s="2"/>
      <c r="GS215" s="3"/>
      <c r="GT215"/>
      <c r="GU215"/>
      <c r="GV215"/>
      <c r="GW215"/>
      <c r="GX215"/>
      <c r="GY215"/>
      <c r="GZ215"/>
      <c r="HA215"/>
      <c r="HB215"/>
      <c r="HC215"/>
      <c r="HD215"/>
      <c r="HE215"/>
      <c r="HF215"/>
      <c r="HG215" s="2"/>
      <c r="HH215" s="2"/>
      <c r="HI215" s="3"/>
      <c r="HJ215"/>
      <c r="HK215"/>
      <c r="HL215"/>
      <c r="HM215"/>
      <c r="HN215"/>
      <c r="HO215"/>
      <c r="HP215"/>
      <c r="HQ215"/>
      <c r="HR215"/>
      <c r="HS215"/>
      <c r="HT215"/>
      <c r="HU215"/>
      <c r="HV215"/>
      <c r="HW215" s="2"/>
      <c r="HX215" s="2"/>
      <c r="HY215" s="3"/>
      <c r="HZ215"/>
      <c r="IA215"/>
      <c r="IB215"/>
      <c r="IC215"/>
      <c r="ID215"/>
      <c r="IE215"/>
      <c r="IF215"/>
      <c r="IG215"/>
      <c r="IH215"/>
      <c r="II215"/>
      <c r="IJ215"/>
      <c r="IK215"/>
      <c r="IL215"/>
      <c r="IM215" s="2"/>
      <c r="IN215" s="2"/>
      <c r="IO215" s="3"/>
      <c r="IP215"/>
      <c r="IQ215"/>
      <c r="IR215"/>
      <c r="IS215"/>
      <c r="IT215"/>
      <c r="IU215"/>
      <c r="IV215"/>
    </row>
    <row r="216" spans="1:256" s="21" customFormat="1" x14ac:dyDescent="0.25">
      <c r="A216">
        <v>2026</v>
      </c>
      <c r="B216" t="s">
        <v>38</v>
      </c>
      <c r="C216" t="s">
        <v>177</v>
      </c>
      <c r="D216" t="s">
        <v>135</v>
      </c>
      <c r="E216" t="s">
        <v>185</v>
      </c>
      <c r="F216">
        <v>331572</v>
      </c>
      <c r="G216" s="2">
        <v>46142</v>
      </c>
      <c r="H216" t="s">
        <v>457</v>
      </c>
      <c r="I216" t="s">
        <v>458</v>
      </c>
      <c r="J216"/>
      <c r="K216"/>
      <c r="P216"/>
      <c r="Q216"/>
      <c r="R216"/>
      <c r="S216"/>
      <c r="T216"/>
      <c r="U216"/>
      <c r="V216"/>
      <c r="W216" s="2"/>
      <c r="X216" s="2"/>
      <c r="Y216" s="3"/>
      <c r="Z216"/>
      <c r="AA216"/>
      <c r="AB216"/>
      <c r="AC216"/>
      <c r="AD216"/>
      <c r="AE216"/>
      <c r="AF216"/>
      <c r="AG216"/>
      <c r="AH216"/>
      <c r="AI216"/>
      <c r="AJ216"/>
      <c r="AK216"/>
      <c r="AL216"/>
      <c r="AM216" s="2"/>
      <c r="AN216" s="2"/>
      <c r="AO216" s="3"/>
      <c r="AP216"/>
      <c r="AQ216"/>
      <c r="AR216"/>
      <c r="AS216"/>
      <c r="AT216"/>
      <c r="AU216"/>
      <c r="AV216"/>
      <c r="AW216"/>
      <c r="AX216"/>
      <c r="AY216"/>
      <c r="AZ216"/>
      <c r="BA216"/>
      <c r="BB216"/>
      <c r="BC216" s="2"/>
      <c r="BD216" s="2"/>
      <c r="BE216" s="3"/>
      <c r="BF216"/>
      <c r="BG216"/>
      <c r="BH216"/>
      <c r="BI216"/>
      <c r="BJ216"/>
      <c r="BK216"/>
      <c r="BL216"/>
      <c r="BM216"/>
      <c r="BN216"/>
      <c r="BO216"/>
      <c r="BP216"/>
      <c r="BQ216"/>
      <c r="BR216"/>
      <c r="BS216" s="2"/>
      <c r="BT216" s="2"/>
      <c r="BU216" s="3"/>
      <c r="BV216"/>
      <c r="BW216"/>
      <c r="BX216"/>
      <c r="BY216"/>
      <c r="BZ216"/>
      <c r="CA216"/>
      <c r="CB216"/>
      <c r="CC216"/>
      <c r="CD216"/>
      <c r="CE216"/>
      <c r="CF216"/>
      <c r="CG216"/>
      <c r="CH216"/>
      <c r="CI216" s="2"/>
      <c r="CJ216" s="2"/>
      <c r="CK216" s="3"/>
      <c r="CL216"/>
      <c r="CM216"/>
      <c r="CN216"/>
      <c r="CO216"/>
      <c r="CP216"/>
      <c r="CQ216"/>
      <c r="CR216"/>
      <c r="CS216"/>
      <c r="CT216"/>
      <c r="CU216"/>
      <c r="CV216"/>
      <c r="CW216"/>
      <c r="CX216"/>
      <c r="CY216" s="2"/>
      <c r="CZ216" s="2"/>
      <c r="DA216" s="3"/>
      <c r="DB216"/>
      <c r="DC216"/>
      <c r="DD216"/>
      <c r="DE216"/>
      <c r="DF216"/>
      <c r="DG216"/>
      <c r="DH216"/>
      <c r="DI216"/>
      <c r="DJ216"/>
      <c r="DK216"/>
      <c r="DL216"/>
      <c r="DM216"/>
      <c r="DN216"/>
      <c r="DO216" s="2"/>
      <c r="DP216" s="2"/>
      <c r="DQ216" s="3"/>
      <c r="DR216"/>
      <c r="DS216"/>
      <c r="DT216"/>
      <c r="DU216"/>
      <c r="DV216"/>
      <c r="DW216"/>
      <c r="DX216"/>
      <c r="DY216"/>
      <c r="DZ216"/>
      <c r="EA216"/>
      <c r="EB216"/>
      <c r="EC216"/>
      <c r="ED216"/>
      <c r="EE216" s="2"/>
      <c r="EF216" s="2"/>
      <c r="EG216" s="3"/>
      <c r="EH216"/>
      <c r="EI216"/>
      <c r="EJ216"/>
      <c r="EK216"/>
      <c r="EL216"/>
      <c r="EM216"/>
      <c r="EN216"/>
      <c r="EO216"/>
      <c r="EP216"/>
      <c r="EQ216"/>
      <c r="ER216"/>
      <c r="ES216"/>
      <c r="ET216"/>
      <c r="EU216" s="2"/>
      <c r="EV216" s="2"/>
      <c r="EW216" s="3"/>
      <c r="EX216"/>
      <c r="EY216"/>
      <c r="EZ216"/>
      <c r="FA216"/>
      <c r="FB216"/>
      <c r="FC216"/>
      <c r="FD216"/>
      <c r="FE216"/>
      <c r="FF216"/>
      <c r="FG216"/>
      <c r="FH216"/>
      <c r="FI216"/>
      <c r="FJ216"/>
      <c r="FK216" s="2"/>
      <c r="FL216" s="2"/>
      <c r="FM216" s="3"/>
      <c r="FN216"/>
      <c r="FO216"/>
      <c r="FP216"/>
      <c r="FQ216"/>
      <c r="FR216"/>
      <c r="FS216"/>
      <c r="FT216"/>
      <c r="FU216"/>
      <c r="FV216"/>
      <c r="FW216"/>
      <c r="FX216"/>
      <c r="FY216"/>
      <c r="FZ216"/>
      <c r="GA216" s="2"/>
      <c r="GB216" s="2"/>
      <c r="GC216" s="3"/>
      <c r="GD216"/>
      <c r="GE216"/>
      <c r="GF216"/>
      <c r="GG216"/>
      <c r="GH216"/>
      <c r="GI216"/>
      <c r="GJ216"/>
      <c r="GK216"/>
      <c r="GL216"/>
      <c r="GM216"/>
      <c r="GN216"/>
      <c r="GO216"/>
      <c r="GP216"/>
      <c r="GQ216" s="2"/>
      <c r="GR216" s="2"/>
      <c r="GS216" s="3"/>
      <c r="GT216"/>
      <c r="GU216"/>
      <c r="GV216"/>
      <c r="GW216"/>
      <c r="GX216"/>
      <c r="GY216"/>
      <c r="GZ216"/>
      <c r="HA216"/>
      <c r="HB216"/>
      <c r="HC216"/>
      <c r="HD216"/>
      <c r="HE216"/>
      <c r="HF216"/>
      <c r="HG216" s="2"/>
      <c r="HH216" s="2"/>
      <c r="HI216" s="3"/>
      <c r="HJ216"/>
      <c r="HK216"/>
      <c r="HL216"/>
      <c r="HM216"/>
      <c r="HN216"/>
      <c r="HO216"/>
      <c r="HP216"/>
      <c r="HQ216"/>
      <c r="HR216"/>
      <c r="HS216"/>
      <c r="HT216"/>
      <c r="HU216"/>
      <c r="HV216"/>
      <c r="HW216" s="2"/>
      <c r="HX216" s="2"/>
      <c r="HY216" s="3"/>
      <c r="HZ216"/>
      <c r="IA216"/>
      <c r="IB216"/>
      <c r="IC216"/>
      <c r="ID216"/>
      <c r="IE216"/>
      <c r="IF216"/>
      <c r="IG216"/>
      <c r="IH216"/>
      <c r="II216"/>
      <c r="IJ216"/>
      <c r="IK216"/>
      <c r="IL216"/>
      <c r="IM216" s="2"/>
      <c r="IN216" s="2"/>
      <c r="IO216" s="3"/>
      <c r="IP216"/>
      <c r="IQ216"/>
      <c r="IR216"/>
      <c r="IS216"/>
      <c r="IT216"/>
      <c r="IU216"/>
      <c r="IV216"/>
    </row>
    <row r="217" spans="1:256" x14ac:dyDescent="0.25">
      <c r="A217">
        <v>2026</v>
      </c>
      <c r="B217" t="s">
        <v>38</v>
      </c>
      <c r="C217" t="s">
        <v>177</v>
      </c>
      <c r="D217" t="s">
        <v>135</v>
      </c>
      <c r="E217" t="s">
        <v>185</v>
      </c>
      <c r="F217">
        <v>326336</v>
      </c>
      <c r="G217" s="2">
        <v>46113</v>
      </c>
      <c r="H217" t="s">
        <v>459</v>
      </c>
      <c r="I217" s="6" t="s">
        <v>460</v>
      </c>
    </row>
    <row r="218" spans="1:256" x14ac:dyDescent="0.25">
      <c r="A218">
        <v>2026</v>
      </c>
      <c r="B218" t="s">
        <v>38</v>
      </c>
      <c r="C218" t="s">
        <v>177</v>
      </c>
      <c r="D218" t="s">
        <v>135</v>
      </c>
      <c r="E218" t="s">
        <v>185</v>
      </c>
      <c r="F218">
        <v>326606</v>
      </c>
      <c r="G218" s="2">
        <v>46118</v>
      </c>
      <c r="H218" t="s">
        <v>461</v>
      </c>
      <c r="I218" s="6" t="s">
        <v>462</v>
      </c>
    </row>
    <row r="219" spans="1:256" x14ac:dyDescent="0.25">
      <c r="A219">
        <v>2026</v>
      </c>
      <c r="B219" t="s">
        <v>38</v>
      </c>
      <c r="C219" t="s">
        <v>177</v>
      </c>
      <c r="D219" t="s">
        <v>135</v>
      </c>
      <c r="E219" t="s">
        <v>185</v>
      </c>
      <c r="F219">
        <v>326607</v>
      </c>
      <c r="G219" s="2">
        <v>46118</v>
      </c>
      <c r="H219" t="s">
        <v>463</v>
      </c>
      <c r="I219" s="6" t="s">
        <v>464</v>
      </c>
    </row>
    <row r="220" spans="1:256" x14ac:dyDescent="0.25">
      <c r="A220">
        <v>2026</v>
      </c>
      <c r="B220" t="s">
        <v>38</v>
      </c>
      <c r="C220" t="s">
        <v>177</v>
      </c>
      <c r="D220" t="s">
        <v>135</v>
      </c>
      <c r="E220" t="s">
        <v>185</v>
      </c>
      <c r="F220">
        <v>326605</v>
      </c>
      <c r="G220" s="2">
        <v>46118</v>
      </c>
      <c r="H220" t="s">
        <v>465</v>
      </c>
      <c r="I220" s="6" t="s">
        <v>466</v>
      </c>
    </row>
    <row r="221" spans="1:256" x14ac:dyDescent="0.25">
      <c r="A221">
        <v>2026</v>
      </c>
      <c r="B221" t="s">
        <v>38</v>
      </c>
      <c r="C221" t="s">
        <v>177</v>
      </c>
      <c r="D221" t="s">
        <v>135</v>
      </c>
      <c r="E221" t="s">
        <v>185</v>
      </c>
      <c r="F221">
        <v>326609</v>
      </c>
      <c r="G221" s="2">
        <v>46118</v>
      </c>
      <c r="H221" t="s">
        <v>467</v>
      </c>
      <c r="I221" s="6" t="s">
        <v>468</v>
      </c>
    </row>
    <row r="222" spans="1:256" x14ac:dyDescent="0.25">
      <c r="A222">
        <v>2026</v>
      </c>
      <c r="B222" t="s">
        <v>38</v>
      </c>
      <c r="C222" t="s">
        <v>177</v>
      </c>
      <c r="D222" t="s">
        <v>135</v>
      </c>
      <c r="E222" t="s">
        <v>185</v>
      </c>
      <c r="F222">
        <v>326608</v>
      </c>
      <c r="G222" s="2">
        <v>46118</v>
      </c>
      <c r="H222" t="s">
        <v>469</v>
      </c>
      <c r="I222" s="6" t="s">
        <v>470</v>
      </c>
    </row>
    <row r="223" spans="1:256" x14ac:dyDescent="0.25">
      <c r="A223">
        <v>2026</v>
      </c>
      <c r="B223" t="s">
        <v>38</v>
      </c>
      <c r="C223" t="s">
        <v>177</v>
      </c>
      <c r="D223" t="s">
        <v>135</v>
      </c>
      <c r="E223" t="s">
        <v>185</v>
      </c>
      <c r="F223">
        <v>326610</v>
      </c>
      <c r="G223" s="2">
        <v>46118</v>
      </c>
      <c r="H223" t="s">
        <v>471</v>
      </c>
      <c r="I223" s="6" t="s">
        <v>472</v>
      </c>
    </row>
    <row r="224" spans="1:256" x14ac:dyDescent="0.25">
      <c r="A224">
        <v>2026</v>
      </c>
      <c r="B224" t="s">
        <v>38</v>
      </c>
      <c r="C224" t="s">
        <v>177</v>
      </c>
      <c r="D224" t="s">
        <v>135</v>
      </c>
      <c r="E224" t="s">
        <v>185</v>
      </c>
      <c r="F224">
        <v>326662</v>
      </c>
      <c r="G224" s="2">
        <v>46119</v>
      </c>
      <c r="H224" t="s">
        <v>473</v>
      </c>
      <c r="I224" s="6" t="s">
        <v>474</v>
      </c>
    </row>
    <row r="225" spans="1:9" x14ac:dyDescent="0.25">
      <c r="A225">
        <v>2026</v>
      </c>
      <c r="B225" t="s">
        <v>38</v>
      </c>
      <c r="C225" t="s">
        <v>177</v>
      </c>
      <c r="D225" t="s">
        <v>135</v>
      </c>
      <c r="E225" t="s">
        <v>185</v>
      </c>
      <c r="F225">
        <v>326661</v>
      </c>
      <c r="G225" s="2">
        <v>46119</v>
      </c>
      <c r="H225" t="s">
        <v>475</v>
      </c>
      <c r="I225" s="6" t="s">
        <v>476</v>
      </c>
    </row>
    <row r="226" spans="1:9" x14ac:dyDescent="0.25">
      <c r="A226">
        <v>2026</v>
      </c>
      <c r="B226" t="s">
        <v>38</v>
      </c>
      <c r="C226" t="s">
        <v>177</v>
      </c>
      <c r="D226" t="s">
        <v>135</v>
      </c>
      <c r="E226" t="s">
        <v>185</v>
      </c>
      <c r="F226">
        <v>326664</v>
      </c>
      <c r="G226" s="2">
        <v>46119</v>
      </c>
      <c r="H226" t="s">
        <v>477</v>
      </c>
      <c r="I226" s="6" t="s">
        <v>478</v>
      </c>
    </row>
    <row r="227" spans="1:9" x14ac:dyDescent="0.25">
      <c r="A227">
        <v>2026</v>
      </c>
      <c r="B227" t="s">
        <v>38</v>
      </c>
      <c r="C227" t="s">
        <v>177</v>
      </c>
      <c r="D227" t="s">
        <v>135</v>
      </c>
      <c r="E227" t="s">
        <v>185</v>
      </c>
      <c r="F227">
        <v>327225</v>
      </c>
      <c r="G227" s="2">
        <v>46121</v>
      </c>
      <c r="H227" t="s">
        <v>479</v>
      </c>
      <c r="I227" s="6" t="s">
        <v>480</v>
      </c>
    </row>
    <row r="228" spans="1:9" x14ac:dyDescent="0.25">
      <c r="A228">
        <v>2026</v>
      </c>
      <c r="B228" t="s">
        <v>38</v>
      </c>
      <c r="C228" t="s">
        <v>177</v>
      </c>
      <c r="D228" t="s">
        <v>135</v>
      </c>
      <c r="E228" t="s">
        <v>185</v>
      </c>
      <c r="F228">
        <v>327166</v>
      </c>
      <c r="G228" s="2">
        <v>46121</v>
      </c>
      <c r="H228" t="s">
        <v>481</v>
      </c>
      <c r="I228" s="6" t="s">
        <v>482</v>
      </c>
    </row>
    <row r="229" spans="1:9" x14ac:dyDescent="0.25">
      <c r="A229">
        <v>2026</v>
      </c>
      <c r="B229" t="s">
        <v>38</v>
      </c>
      <c r="C229" t="s">
        <v>177</v>
      </c>
      <c r="D229" t="s">
        <v>135</v>
      </c>
      <c r="E229" t="s">
        <v>185</v>
      </c>
      <c r="F229">
        <v>327335</v>
      </c>
      <c r="G229" s="2">
        <v>46122</v>
      </c>
      <c r="H229" t="s">
        <v>483</v>
      </c>
      <c r="I229" s="6" t="s">
        <v>484</v>
      </c>
    </row>
    <row r="230" spans="1:9" x14ac:dyDescent="0.25">
      <c r="A230">
        <v>2026</v>
      </c>
      <c r="B230" t="s">
        <v>38</v>
      </c>
      <c r="C230" t="s">
        <v>177</v>
      </c>
      <c r="D230" t="s">
        <v>135</v>
      </c>
      <c r="E230" t="s">
        <v>185</v>
      </c>
      <c r="F230">
        <v>327336</v>
      </c>
      <c r="G230" s="2">
        <v>46122</v>
      </c>
      <c r="H230" t="s">
        <v>485</v>
      </c>
      <c r="I230" s="6" t="s">
        <v>486</v>
      </c>
    </row>
    <row r="231" spans="1:9" x14ac:dyDescent="0.25">
      <c r="A231">
        <v>2026</v>
      </c>
      <c r="B231" t="s">
        <v>38</v>
      </c>
      <c r="C231" t="s">
        <v>177</v>
      </c>
      <c r="D231" t="s">
        <v>135</v>
      </c>
      <c r="E231" t="s">
        <v>185</v>
      </c>
      <c r="F231">
        <v>327618</v>
      </c>
      <c r="G231" s="2">
        <v>46125</v>
      </c>
      <c r="H231" t="s">
        <v>487</v>
      </c>
      <c r="I231" s="6" t="s">
        <v>488</v>
      </c>
    </row>
    <row r="232" spans="1:9" x14ac:dyDescent="0.25">
      <c r="A232">
        <v>2026</v>
      </c>
      <c r="B232" t="s">
        <v>38</v>
      </c>
      <c r="C232" t="s">
        <v>177</v>
      </c>
      <c r="D232" t="s">
        <v>135</v>
      </c>
      <c r="E232" t="s">
        <v>185</v>
      </c>
      <c r="F232">
        <v>328541</v>
      </c>
      <c r="G232" s="2">
        <v>46129</v>
      </c>
      <c r="H232" t="s">
        <v>489</v>
      </c>
      <c r="I232" s="6" t="s">
        <v>490</v>
      </c>
    </row>
    <row r="233" spans="1:9" x14ac:dyDescent="0.25">
      <c r="A233">
        <v>2026</v>
      </c>
      <c r="B233" t="s">
        <v>38</v>
      </c>
      <c r="C233" t="s">
        <v>177</v>
      </c>
      <c r="D233" t="s">
        <v>135</v>
      </c>
      <c r="E233" t="s">
        <v>185</v>
      </c>
      <c r="F233">
        <v>328544</v>
      </c>
      <c r="G233" s="2">
        <v>46129</v>
      </c>
      <c r="H233" t="s">
        <v>491</v>
      </c>
      <c r="I233" s="6" t="s">
        <v>492</v>
      </c>
    </row>
    <row r="234" spans="1:9" x14ac:dyDescent="0.25">
      <c r="A234">
        <v>2026</v>
      </c>
      <c r="B234" t="s">
        <v>38</v>
      </c>
      <c r="C234" t="s">
        <v>177</v>
      </c>
      <c r="D234" t="s">
        <v>135</v>
      </c>
      <c r="E234" t="s">
        <v>185</v>
      </c>
      <c r="F234">
        <v>328545</v>
      </c>
      <c r="G234" s="2">
        <v>46129</v>
      </c>
      <c r="H234" t="s">
        <v>493</v>
      </c>
      <c r="I234" s="6" t="s">
        <v>494</v>
      </c>
    </row>
    <row r="235" spans="1:9" x14ac:dyDescent="0.25">
      <c r="A235">
        <v>2026</v>
      </c>
      <c r="B235" t="s">
        <v>38</v>
      </c>
      <c r="C235" t="s">
        <v>177</v>
      </c>
      <c r="D235" t="s">
        <v>135</v>
      </c>
      <c r="E235" t="s">
        <v>185</v>
      </c>
      <c r="F235">
        <v>328542</v>
      </c>
      <c r="G235" s="2">
        <v>46129</v>
      </c>
      <c r="H235" t="s">
        <v>495</v>
      </c>
      <c r="I235" s="6" t="s">
        <v>496</v>
      </c>
    </row>
    <row r="236" spans="1:9" x14ac:dyDescent="0.25">
      <c r="A236">
        <v>2026</v>
      </c>
      <c r="B236" t="s">
        <v>38</v>
      </c>
      <c r="C236" t="s">
        <v>177</v>
      </c>
      <c r="D236" t="s">
        <v>135</v>
      </c>
      <c r="E236" t="s">
        <v>185</v>
      </c>
      <c r="F236">
        <v>328546</v>
      </c>
      <c r="G236" s="2">
        <v>46129</v>
      </c>
      <c r="H236" t="s">
        <v>497</v>
      </c>
      <c r="I236" s="6" t="s">
        <v>498</v>
      </c>
    </row>
    <row r="237" spans="1:9" x14ac:dyDescent="0.25">
      <c r="A237">
        <v>2026</v>
      </c>
      <c r="B237" t="s">
        <v>38</v>
      </c>
      <c r="C237" t="s">
        <v>177</v>
      </c>
      <c r="D237" t="s">
        <v>135</v>
      </c>
      <c r="E237" t="s">
        <v>185</v>
      </c>
      <c r="F237">
        <v>328618</v>
      </c>
      <c r="G237" s="2">
        <v>46132</v>
      </c>
      <c r="H237" t="s">
        <v>499</v>
      </c>
      <c r="I237" s="6" t="s">
        <v>500</v>
      </c>
    </row>
    <row r="238" spans="1:9" x14ac:dyDescent="0.25">
      <c r="A238">
        <v>2026</v>
      </c>
      <c r="B238" t="s">
        <v>38</v>
      </c>
      <c r="C238" t="s">
        <v>177</v>
      </c>
      <c r="D238" t="s">
        <v>135</v>
      </c>
      <c r="E238" t="s">
        <v>185</v>
      </c>
      <c r="F238">
        <v>328617</v>
      </c>
      <c r="G238" s="2">
        <v>46132</v>
      </c>
      <c r="H238" t="s">
        <v>501</v>
      </c>
      <c r="I238" s="6" t="s">
        <v>502</v>
      </c>
    </row>
    <row r="239" spans="1:9" x14ac:dyDescent="0.25">
      <c r="A239">
        <v>2026</v>
      </c>
      <c r="B239" t="s">
        <v>38</v>
      </c>
      <c r="C239" t="s">
        <v>177</v>
      </c>
      <c r="D239" t="s">
        <v>135</v>
      </c>
      <c r="E239" t="s">
        <v>185</v>
      </c>
      <c r="F239">
        <v>328621</v>
      </c>
      <c r="G239" s="2">
        <v>46132</v>
      </c>
      <c r="H239" t="s">
        <v>503</v>
      </c>
      <c r="I239" s="6" t="s">
        <v>504</v>
      </c>
    </row>
    <row r="240" spans="1:9" x14ac:dyDescent="0.25">
      <c r="A240">
        <v>2026</v>
      </c>
      <c r="B240" t="s">
        <v>38</v>
      </c>
      <c r="C240" t="s">
        <v>177</v>
      </c>
      <c r="D240" t="s">
        <v>135</v>
      </c>
      <c r="E240" t="s">
        <v>185</v>
      </c>
      <c r="F240">
        <v>328620</v>
      </c>
      <c r="G240" s="2">
        <v>46132</v>
      </c>
      <c r="H240" t="s">
        <v>505</v>
      </c>
      <c r="I240" s="6" t="s">
        <v>506</v>
      </c>
    </row>
    <row r="241" spans="1:9" x14ac:dyDescent="0.25">
      <c r="A241">
        <v>2026</v>
      </c>
      <c r="B241" t="s">
        <v>38</v>
      </c>
      <c r="C241" t="s">
        <v>177</v>
      </c>
      <c r="D241" t="s">
        <v>135</v>
      </c>
      <c r="E241" t="s">
        <v>185</v>
      </c>
      <c r="F241">
        <v>328619</v>
      </c>
      <c r="G241" s="2">
        <v>46132</v>
      </c>
      <c r="H241" t="s">
        <v>507</v>
      </c>
      <c r="I241" s="6" t="s">
        <v>508</v>
      </c>
    </row>
    <row r="242" spans="1:9" x14ac:dyDescent="0.25">
      <c r="A242">
        <v>2026</v>
      </c>
      <c r="B242" t="s">
        <v>38</v>
      </c>
      <c r="C242" t="s">
        <v>177</v>
      </c>
      <c r="D242" t="s">
        <v>135</v>
      </c>
      <c r="E242" t="s">
        <v>185</v>
      </c>
      <c r="F242">
        <v>329242</v>
      </c>
      <c r="G242" s="2">
        <v>46133</v>
      </c>
      <c r="H242" t="s">
        <v>509</v>
      </c>
      <c r="I242" s="6" t="s">
        <v>510</v>
      </c>
    </row>
    <row r="243" spans="1:9" x14ac:dyDescent="0.25">
      <c r="A243">
        <v>2026</v>
      </c>
      <c r="B243" t="s">
        <v>38</v>
      </c>
      <c r="C243" t="s">
        <v>177</v>
      </c>
      <c r="D243" t="s">
        <v>135</v>
      </c>
      <c r="E243" t="s">
        <v>185</v>
      </c>
      <c r="F243">
        <v>329249</v>
      </c>
      <c r="G243" s="2">
        <v>46133</v>
      </c>
      <c r="H243" t="s">
        <v>511</v>
      </c>
      <c r="I243" s="6" t="s">
        <v>512</v>
      </c>
    </row>
    <row r="244" spans="1:9" x14ac:dyDescent="0.25">
      <c r="A244">
        <v>2026</v>
      </c>
      <c r="B244" t="s">
        <v>38</v>
      </c>
      <c r="C244" t="s">
        <v>177</v>
      </c>
      <c r="D244" t="s">
        <v>135</v>
      </c>
      <c r="E244" t="s">
        <v>185</v>
      </c>
      <c r="F244">
        <v>329239</v>
      </c>
      <c r="G244" s="2">
        <v>46133</v>
      </c>
      <c r="H244" t="s">
        <v>513</v>
      </c>
      <c r="I244" s="6" t="s">
        <v>514</v>
      </c>
    </row>
    <row r="245" spans="1:9" x14ac:dyDescent="0.25">
      <c r="A245">
        <v>2026</v>
      </c>
      <c r="B245" t="s">
        <v>38</v>
      </c>
      <c r="C245" t="s">
        <v>177</v>
      </c>
      <c r="D245" t="s">
        <v>135</v>
      </c>
      <c r="E245" t="s">
        <v>185</v>
      </c>
      <c r="F245">
        <v>329252</v>
      </c>
      <c r="G245" s="2">
        <v>46133</v>
      </c>
      <c r="H245" t="s">
        <v>515</v>
      </c>
      <c r="I245" s="6" t="s">
        <v>516</v>
      </c>
    </row>
    <row r="246" spans="1:9" x14ac:dyDescent="0.25">
      <c r="A246">
        <v>2026</v>
      </c>
      <c r="B246" t="s">
        <v>38</v>
      </c>
      <c r="C246" t="s">
        <v>177</v>
      </c>
      <c r="D246" t="s">
        <v>135</v>
      </c>
      <c r="E246" t="s">
        <v>185</v>
      </c>
      <c r="F246">
        <v>328987</v>
      </c>
      <c r="G246" s="2">
        <v>46133</v>
      </c>
      <c r="H246" t="s">
        <v>517</v>
      </c>
      <c r="I246" s="6" t="s">
        <v>518</v>
      </c>
    </row>
    <row r="247" spans="1:9" x14ac:dyDescent="0.25">
      <c r="A247">
        <v>2026</v>
      </c>
      <c r="B247" t="s">
        <v>38</v>
      </c>
      <c r="C247" t="s">
        <v>177</v>
      </c>
      <c r="D247" t="s">
        <v>135</v>
      </c>
      <c r="E247" t="s">
        <v>185</v>
      </c>
      <c r="F247">
        <v>329251</v>
      </c>
      <c r="G247" s="2">
        <v>46133</v>
      </c>
      <c r="H247" t="s">
        <v>519</v>
      </c>
      <c r="I247" s="6" t="s">
        <v>520</v>
      </c>
    </row>
    <row r="248" spans="1:9" x14ac:dyDescent="0.25">
      <c r="A248">
        <v>2026</v>
      </c>
      <c r="B248" t="s">
        <v>38</v>
      </c>
      <c r="C248" t="s">
        <v>177</v>
      </c>
      <c r="D248" t="s">
        <v>135</v>
      </c>
      <c r="E248" t="s">
        <v>185</v>
      </c>
      <c r="F248">
        <v>329253</v>
      </c>
      <c r="G248" s="2">
        <v>46133</v>
      </c>
      <c r="H248" t="s">
        <v>521</v>
      </c>
      <c r="I248" s="6" t="s">
        <v>522</v>
      </c>
    </row>
    <row r="249" spans="1:9" x14ac:dyDescent="0.25">
      <c r="A249">
        <v>2026</v>
      </c>
      <c r="B249" t="s">
        <v>38</v>
      </c>
      <c r="C249" t="s">
        <v>177</v>
      </c>
      <c r="D249" t="s">
        <v>135</v>
      </c>
      <c r="E249" t="s">
        <v>185</v>
      </c>
      <c r="F249">
        <v>329238</v>
      </c>
      <c r="G249" s="2">
        <v>46133</v>
      </c>
      <c r="H249" t="s">
        <v>523</v>
      </c>
      <c r="I249" s="6" t="s">
        <v>524</v>
      </c>
    </row>
    <row r="250" spans="1:9" x14ac:dyDescent="0.25">
      <c r="A250">
        <v>2026</v>
      </c>
      <c r="B250" t="s">
        <v>38</v>
      </c>
      <c r="C250" t="s">
        <v>177</v>
      </c>
      <c r="D250" t="s">
        <v>135</v>
      </c>
      <c r="E250" t="s">
        <v>185</v>
      </c>
      <c r="F250">
        <v>329241</v>
      </c>
      <c r="G250" s="2">
        <v>46133</v>
      </c>
      <c r="H250" t="s">
        <v>525</v>
      </c>
      <c r="I250" s="6" t="s">
        <v>526</v>
      </c>
    </row>
    <row r="251" spans="1:9" x14ac:dyDescent="0.25">
      <c r="A251">
        <v>2026</v>
      </c>
      <c r="B251" t="s">
        <v>38</v>
      </c>
      <c r="C251" t="s">
        <v>177</v>
      </c>
      <c r="D251" t="s">
        <v>135</v>
      </c>
      <c r="E251" t="s">
        <v>185</v>
      </c>
      <c r="F251">
        <v>329240</v>
      </c>
      <c r="G251" s="2">
        <v>46133</v>
      </c>
      <c r="H251" t="s">
        <v>527</v>
      </c>
      <c r="I251" s="6" t="s">
        <v>528</v>
      </c>
    </row>
    <row r="252" spans="1:9" x14ac:dyDescent="0.25">
      <c r="A252">
        <v>2026</v>
      </c>
      <c r="B252" t="s">
        <v>38</v>
      </c>
      <c r="C252" t="s">
        <v>177</v>
      </c>
      <c r="D252" t="s">
        <v>135</v>
      </c>
      <c r="E252" t="s">
        <v>185</v>
      </c>
      <c r="F252">
        <v>329243</v>
      </c>
      <c r="G252" s="2">
        <v>46133</v>
      </c>
      <c r="H252" t="s">
        <v>529</v>
      </c>
      <c r="I252" s="6" t="s">
        <v>530</v>
      </c>
    </row>
    <row r="253" spans="1:9" x14ac:dyDescent="0.25">
      <c r="A253">
        <v>2026</v>
      </c>
      <c r="B253" t="s">
        <v>38</v>
      </c>
      <c r="C253" t="s">
        <v>177</v>
      </c>
      <c r="D253" t="s">
        <v>135</v>
      </c>
      <c r="E253" t="s">
        <v>185</v>
      </c>
      <c r="F253">
        <v>329245</v>
      </c>
      <c r="G253" s="2">
        <v>46133</v>
      </c>
      <c r="H253" t="s">
        <v>531</v>
      </c>
      <c r="I253" s="6" t="s">
        <v>532</v>
      </c>
    </row>
    <row r="254" spans="1:9" x14ac:dyDescent="0.25">
      <c r="A254">
        <v>2026</v>
      </c>
      <c r="B254" t="s">
        <v>38</v>
      </c>
      <c r="C254" t="s">
        <v>177</v>
      </c>
      <c r="D254" t="s">
        <v>135</v>
      </c>
      <c r="E254" t="s">
        <v>185</v>
      </c>
      <c r="F254">
        <v>329246</v>
      </c>
      <c r="G254" s="2">
        <v>46133</v>
      </c>
      <c r="H254" t="s">
        <v>533</v>
      </c>
      <c r="I254" s="6" t="s">
        <v>534</v>
      </c>
    </row>
    <row r="255" spans="1:9" x14ac:dyDescent="0.25">
      <c r="A255">
        <v>2026</v>
      </c>
      <c r="B255" t="s">
        <v>38</v>
      </c>
      <c r="C255" t="s">
        <v>177</v>
      </c>
      <c r="D255" t="s">
        <v>135</v>
      </c>
      <c r="E255" t="s">
        <v>185</v>
      </c>
      <c r="F255">
        <v>329244</v>
      </c>
      <c r="G255" s="2">
        <v>46133</v>
      </c>
      <c r="H255" t="s">
        <v>535</v>
      </c>
      <c r="I255" s="6" t="s">
        <v>536</v>
      </c>
    </row>
    <row r="256" spans="1:9" x14ac:dyDescent="0.25">
      <c r="A256">
        <v>2026</v>
      </c>
      <c r="B256" t="s">
        <v>38</v>
      </c>
      <c r="C256" t="s">
        <v>177</v>
      </c>
      <c r="D256" t="s">
        <v>135</v>
      </c>
      <c r="E256" t="s">
        <v>185</v>
      </c>
      <c r="F256">
        <v>329698</v>
      </c>
      <c r="G256" s="2">
        <v>46135</v>
      </c>
      <c r="H256" t="s">
        <v>537</v>
      </c>
      <c r="I256" s="6" t="s">
        <v>538</v>
      </c>
    </row>
    <row r="257" spans="1:11" x14ac:dyDescent="0.25">
      <c r="A257">
        <v>2026</v>
      </c>
      <c r="B257" t="s">
        <v>38</v>
      </c>
      <c r="C257" t="s">
        <v>177</v>
      </c>
      <c r="D257" t="s">
        <v>135</v>
      </c>
      <c r="E257" t="s">
        <v>185</v>
      </c>
      <c r="F257">
        <v>329700</v>
      </c>
      <c r="G257" s="2">
        <v>46135</v>
      </c>
      <c r="H257" t="s">
        <v>539</v>
      </c>
      <c r="I257" s="6" t="s">
        <v>540</v>
      </c>
    </row>
    <row r="258" spans="1:11" x14ac:dyDescent="0.25">
      <c r="A258">
        <v>2026</v>
      </c>
      <c r="B258" t="s">
        <v>38</v>
      </c>
      <c r="C258" t="s">
        <v>177</v>
      </c>
      <c r="D258" t="s">
        <v>135</v>
      </c>
      <c r="E258" t="s">
        <v>185</v>
      </c>
      <c r="F258">
        <v>329697</v>
      </c>
      <c r="G258" s="2">
        <v>46135</v>
      </c>
      <c r="H258" t="s">
        <v>541</v>
      </c>
      <c r="I258" s="6" t="s">
        <v>542</v>
      </c>
    </row>
    <row r="259" spans="1:11" x14ac:dyDescent="0.25">
      <c r="A259">
        <v>2026</v>
      </c>
      <c r="B259" t="s">
        <v>38</v>
      </c>
      <c r="C259" t="s">
        <v>177</v>
      </c>
      <c r="D259" t="s">
        <v>135</v>
      </c>
      <c r="E259" t="s">
        <v>185</v>
      </c>
      <c r="F259">
        <v>329699</v>
      </c>
      <c r="G259" s="2">
        <v>46135</v>
      </c>
      <c r="H259" t="s">
        <v>543</v>
      </c>
      <c r="I259" s="6" t="s">
        <v>544</v>
      </c>
    </row>
    <row r="260" spans="1:11" x14ac:dyDescent="0.25">
      <c r="A260">
        <v>2026</v>
      </c>
      <c r="B260" t="s">
        <v>38</v>
      </c>
      <c r="C260" t="s">
        <v>177</v>
      </c>
      <c r="D260" t="s">
        <v>135</v>
      </c>
      <c r="E260" t="s">
        <v>185</v>
      </c>
      <c r="F260">
        <v>330265</v>
      </c>
      <c r="G260" s="2">
        <v>46139</v>
      </c>
      <c r="H260" t="s">
        <v>545</v>
      </c>
      <c r="I260" s="6" t="s">
        <v>546</v>
      </c>
    </row>
    <row r="261" spans="1:11" x14ac:dyDescent="0.25">
      <c r="A261">
        <v>2026</v>
      </c>
      <c r="B261" t="s">
        <v>38</v>
      </c>
      <c r="C261" t="s">
        <v>177</v>
      </c>
      <c r="D261" t="s">
        <v>135</v>
      </c>
      <c r="E261" t="s">
        <v>185</v>
      </c>
      <c r="F261">
        <v>330259</v>
      </c>
      <c r="G261" s="2">
        <v>46139</v>
      </c>
      <c r="H261" t="s">
        <v>547</v>
      </c>
      <c r="I261" s="6" t="s">
        <v>548</v>
      </c>
    </row>
    <row r="262" spans="1:11" x14ac:dyDescent="0.25">
      <c r="A262">
        <v>2026</v>
      </c>
      <c r="B262" t="s">
        <v>38</v>
      </c>
      <c r="C262" t="s">
        <v>177</v>
      </c>
      <c r="D262" t="s">
        <v>135</v>
      </c>
      <c r="E262" t="s">
        <v>185</v>
      </c>
      <c r="F262">
        <v>330257</v>
      </c>
      <c r="G262" s="2">
        <v>46139</v>
      </c>
      <c r="H262" t="s">
        <v>549</v>
      </c>
      <c r="I262" s="6" t="s">
        <v>550</v>
      </c>
    </row>
    <row r="263" spans="1:11" x14ac:dyDescent="0.25">
      <c r="A263">
        <v>2026</v>
      </c>
      <c r="B263" t="s">
        <v>38</v>
      </c>
      <c r="C263" t="s">
        <v>177</v>
      </c>
      <c r="D263" t="s">
        <v>135</v>
      </c>
      <c r="E263" t="s">
        <v>185</v>
      </c>
      <c r="F263">
        <v>330274</v>
      </c>
      <c r="G263" s="2">
        <v>46139</v>
      </c>
      <c r="H263" t="s">
        <v>551</v>
      </c>
      <c r="I263" s="6" t="s">
        <v>552</v>
      </c>
    </row>
    <row r="264" spans="1:11" x14ac:dyDescent="0.25">
      <c r="A264">
        <v>2026</v>
      </c>
      <c r="B264" t="s">
        <v>38</v>
      </c>
      <c r="C264" t="s">
        <v>177</v>
      </c>
      <c r="D264" t="s">
        <v>135</v>
      </c>
      <c r="E264" t="s">
        <v>185</v>
      </c>
      <c r="F264">
        <v>330266</v>
      </c>
      <c r="G264" s="2">
        <v>46139</v>
      </c>
      <c r="H264" t="s">
        <v>553</v>
      </c>
      <c r="I264" s="6" t="s">
        <v>554</v>
      </c>
    </row>
    <row r="265" spans="1:11" x14ac:dyDescent="0.25">
      <c r="A265">
        <v>2026</v>
      </c>
      <c r="B265" t="s">
        <v>38</v>
      </c>
      <c r="C265" t="s">
        <v>177</v>
      </c>
      <c r="D265" t="s">
        <v>135</v>
      </c>
      <c r="E265" t="s">
        <v>185</v>
      </c>
      <c r="F265">
        <v>330253</v>
      </c>
      <c r="G265" s="2">
        <v>46139</v>
      </c>
      <c r="H265" t="s">
        <v>555</v>
      </c>
      <c r="I265" s="6" t="s">
        <v>556</v>
      </c>
    </row>
    <row r="266" spans="1:11" x14ac:dyDescent="0.25">
      <c r="A266">
        <v>2026</v>
      </c>
      <c r="B266" t="s">
        <v>38</v>
      </c>
      <c r="C266" t="s">
        <v>177</v>
      </c>
      <c r="D266" t="s">
        <v>135</v>
      </c>
      <c r="E266" t="s">
        <v>185</v>
      </c>
      <c r="F266">
        <v>330268</v>
      </c>
      <c r="G266" s="2">
        <v>46139</v>
      </c>
      <c r="H266" t="s">
        <v>557</v>
      </c>
      <c r="I266" s="6" t="s">
        <v>558</v>
      </c>
    </row>
    <row r="267" spans="1:11" x14ac:dyDescent="0.25">
      <c r="A267">
        <v>2026</v>
      </c>
      <c r="B267" t="s">
        <v>38</v>
      </c>
      <c r="C267" t="s">
        <v>177</v>
      </c>
      <c r="D267" t="s">
        <v>135</v>
      </c>
      <c r="E267" t="s">
        <v>185</v>
      </c>
      <c r="F267">
        <v>330264</v>
      </c>
      <c r="G267" s="2">
        <v>46139</v>
      </c>
      <c r="H267" t="s">
        <v>559</v>
      </c>
      <c r="I267" s="6" t="s">
        <v>560</v>
      </c>
    </row>
    <row r="268" spans="1:11" x14ac:dyDescent="0.25">
      <c r="A268">
        <v>2026</v>
      </c>
      <c r="B268" t="s">
        <v>38</v>
      </c>
      <c r="C268" t="s">
        <v>177</v>
      </c>
      <c r="D268" t="s">
        <v>135</v>
      </c>
      <c r="E268" t="s">
        <v>185</v>
      </c>
      <c r="F268">
        <v>330263</v>
      </c>
      <c r="G268" s="2">
        <v>46139</v>
      </c>
      <c r="H268" t="s">
        <v>561</v>
      </c>
      <c r="I268" s="6" t="s">
        <v>562</v>
      </c>
    </row>
    <row r="269" spans="1:11" x14ac:dyDescent="0.25">
      <c r="A269">
        <v>2026</v>
      </c>
      <c r="B269" t="s">
        <v>38</v>
      </c>
      <c r="C269" t="s">
        <v>177</v>
      </c>
      <c r="D269" t="s">
        <v>135</v>
      </c>
      <c r="E269" t="s">
        <v>185</v>
      </c>
      <c r="F269">
        <v>330262</v>
      </c>
      <c r="G269" s="2">
        <v>46139</v>
      </c>
      <c r="H269" t="s">
        <v>563</v>
      </c>
      <c r="I269" s="6" t="s">
        <v>564</v>
      </c>
    </row>
    <row r="270" spans="1:11" x14ac:dyDescent="0.25">
      <c r="A270">
        <v>2026</v>
      </c>
      <c r="B270" t="s">
        <v>38</v>
      </c>
      <c r="C270" t="s">
        <v>177</v>
      </c>
      <c r="D270" t="s">
        <v>135</v>
      </c>
      <c r="E270" t="s">
        <v>185</v>
      </c>
      <c r="F270">
        <v>330267</v>
      </c>
      <c r="G270" s="2">
        <v>46139</v>
      </c>
      <c r="H270" t="s">
        <v>565</v>
      </c>
      <c r="I270" s="6" t="s">
        <v>566</v>
      </c>
    </row>
    <row r="271" spans="1:11" x14ac:dyDescent="0.25">
      <c r="A271">
        <v>2026</v>
      </c>
      <c r="B271" t="s">
        <v>38</v>
      </c>
      <c r="C271" t="s">
        <v>177</v>
      </c>
      <c r="D271" t="s">
        <v>135</v>
      </c>
      <c r="E271" t="s">
        <v>185</v>
      </c>
      <c r="F271">
        <v>330254</v>
      </c>
      <c r="G271" s="2">
        <v>46139</v>
      </c>
      <c r="H271" t="s">
        <v>567</v>
      </c>
      <c r="I271" s="6" t="s">
        <v>568</v>
      </c>
    </row>
    <row r="272" spans="1:11" x14ac:dyDescent="0.25">
      <c r="A272">
        <v>2026</v>
      </c>
      <c r="B272" t="s">
        <v>129</v>
      </c>
      <c r="C272" t="s">
        <v>177</v>
      </c>
      <c r="D272" t="s">
        <v>135</v>
      </c>
      <c r="E272" t="s">
        <v>185</v>
      </c>
      <c r="F272" s="10">
        <v>330256</v>
      </c>
      <c r="G272" s="2">
        <v>46139</v>
      </c>
      <c r="H272" t="s">
        <v>569</v>
      </c>
      <c r="I272" s="4" t="s">
        <v>570</v>
      </c>
      <c r="K272" s="10"/>
    </row>
    <row r="273" spans="1:11" x14ac:dyDescent="0.25">
      <c r="A273">
        <v>2026</v>
      </c>
      <c r="B273" t="s">
        <v>38</v>
      </c>
      <c r="C273" t="s">
        <v>177</v>
      </c>
      <c r="D273" t="s">
        <v>135</v>
      </c>
      <c r="E273" t="s">
        <v>185</v>
      </c>
      <c r="F273">
        <v>330258</v>
      </c>
      <c r="G273" s="2">
        <v>46139</v>
      </c>
      <c r="H273" t="s">
        <v>571</v>
      </c>
      <c r="I273" s="4" t="s">
        <v>572</v>
      </c>
    </row>
    <row r="274" spans="1:11" x14ac:dyDescent="0.25">
      <c r="A274">
        <v>2026</v>
      </c>
      <c r="B274" t="s">
        <v>38</v>
      </c>
      <c r="C274" t="s">
        <v>177</v>
      </c>
      <c r="D274" t="s">
        <v>135</v>
      </c>
      <c r="E274" t="s">
        <v>185</v>
      </c>
      <c r="F274">
        <v>330270</v>
      </c>
      <c r="G274" s="2">
        <v>46139</v>
      </c>
      <c r="H274" t="s">
        <v>573</v>
      </c>
      <c r="I274" s="4" t="s">
        <v>574</v>
      </c>
    </row>
    <row r="275" spans="1:11" x14ac:dyDescent="0.25">
      <c r="A275">
        <v>2026</v>
      </c>
      <c r="B275" t="s">
        <v>38</v>
      </c>
      <c r="C275" t="s">
        <v>177</v>
      </c>
      <c r="D275" t="s">
        <v>135</v>
      </c>
      <c r="E275" t="s">
        <v>185</v>
      </c>
      <c r="F275">
        <v>330271</v>
      </c>
      <c r="G275" s="2">
        <v>46139</v>
      </c>
      <c r="H275" t="s">
        <v>575</v>
      </c>
      <c r="I275" s="4" t="s">
        <v>576</v>
      </c>
    </row>
    <row r="276" spans="1:11" x14ac:dyDescent="0.25">
      <c r="A276">
        <v>2026</v>
      </c>
      <c r="B276" t="s">
        <v>38</v>
      </c>
      <c r="C276" t="s">
        <v>177</v>
      </c>
      <c r="D276" t="s">
        <v>135</v>
      </c>
      <c r="E276" t="s">
        <v>185</v>
      </c>
      <c r="F276" s="10">
        <v>331508</v>
      </c>
      <c r="G276" s="22">
        <v>46142</v>
      </c>
      <c r="H276" t="s">
        <v>577</v>
      </c>
      <c r="I276" s="4" t="s">
        <v>578</v>
      </c>
      <c r="K276" s="10"/>
    </row>
    <row r="277" spans="1:11" x14ac:dyDescent="0.25">
      <c r="A277">
        <v>2026</v>
      </c>
      <c r="B277" t="s">
        <v>38</v>
      </c>
      <c r="C277" t="s">
        <v>177</v>
      </c>
      <c r="D277" t="s">
        <v>135</v>
      </c>
      <c r="E277" t="s">
        <v>185</v>
      </c>
      <c r="F277" s="10">
        <v>331509</v>
      </c>
      <c r="G277" s="22">
        <v>46142</v>
      </c>
      <c r="H277" t="s">
        <v>579</v>
      </c>
      <c r="I277" s="4" t="s">
        <v>580</v>
      </c>
      <c r="K277" s="10"/>
    </row>
    <row r="278" spans="1:11" x14ac:dyDescent="0.25">
      <c r="A278">
        <v>2026</v>
      </c>
      <c r="B278" t="s">
        <v>38</v>
      </c>
      <c r="C278" t="s">
        <v>177</v>
      </c>
      <c r="D278" t="s">
        <v>135</v>
      </c>
      <c r="E278" t="s">
        <v>185</v>
      </c>
      <c r="F278" s="10">
        <v>331510</v>
      </c>
      <c r="G278" s="22">
        <v>46142</v>
      </c>
      <c r="H278" t="s">
        <v>581</v>
      </c>
      <c r="I278" s="4" t="s">
        <v>582</v>
      </c>
      <c r="K278" s="10"/>
    </row>
    <row r="279" spans="1:11" x14ac:dyDescent="0.25">
      <c r="A279">
        <v>2026</v>
      </c>
      <c r="B279" t="s">
        <v>38</v>
      </c>
      <c r="C279" t="s">
        <v>177</v>
      </c>
      <c r="D279" t="s">
        <v>135</v>
      </c>
      <c r="E279" t="s">
        <v>185</v>
      </c>
      <c r="F279" s="10">
        <v>331511</v>
      </c>
      <c r="G279" s="22">
        <v>46142</v>
      </c>
      <c r="H279" t="s">
        <v>583</v>
      </c>
      <c r="I279" s="4" t="s">
        <v>584</v>
      </c>
      <c r="K279" s="10"/>
    </row>
    <row r="280" spans="1:11" x14ac:dyDescent="0.25">
      <c r="A280">
        <v>2026</v>
      </c>
      <c r="B280" t="s">
        <v>38</v>
      </c>
      <c r="C280" t="s">
        <v>177</v>
      </c>
      <c r="D280" t="s">
        <v>135</v>
      </c>
      <c r="E280" t="s">
        <v>185</v>
      </c>
      <c r="F280" s="10">
        <v>331513</v>
      </c>
      <c r="G280" s="22">
        <v>46142</v>
      </c>
      <c r="H280" t="s">
        <v>585</v>
      </c>
      <c r="I280" s="4" t="s">
        <v>586</v>
      </c>
      <c r="K280" s="10"/>
    </row>
    <row r="281" spans="1:11" x14ac:dyDescent="0.25">
      <c r="A281">
        <v>2026</v>
      </c>
      <c r="B281" t="s">
        <v>38</v>
      </c>
      <c r="C281" t="s">
        <v>177</v>
      </c>
      <c r="D281" t="s">
        <v>135</v>
      </c>
      <c r="E281" t="s">
        <v>185</v>
      </c>
      <c r="F281" s="10">
        <v>331515</v>
      </c>
      <c r="G281" s="22">
        <v>46142</v>
      </c>
      <c r="H281" t="s">
        <v>587</v>
      </c>
      <c r="I281" s="4" t="s">
        <v>588</v>
      </c>
      <c r="K281" s="10"/>
    </row>
    <row r="282" spans="1:11" x14ac:dyDescent="0.25">
      <c r="A282">
        <v>2026</v>
      </c>
      <c r="B282" t="s">
        <v>38</v>
      </c>
      <c r="C282" t="s">
        <v>177</v>
      </c>
      <c r="D282" t="s">
        <v>135</v>
      </c>
      <c r="E282" t="s">
        <v>185</v>
      </c>
      <c r="F282" s="8">
        <v>326367</v>
      </c>
      <c r="G282" s="2">
        <v>46114</v>
      </c>
      <c r="H282" t="s">
        <v>589</v>
      </c>
      <c r="I282" s="6" t="s">
        <v>590</v>
      </c>
    </row>
    <row r="283" spans="1:11" x14ac:dyDescent="0.25">
      <c r="A283">
        <v>2026</v>
      </c>
      <c r="B283" t="s">
        <v>38</v>
      </c>
      <c r="C283" t="s">
        <v>177</v>
      </c>
      <c r="D283" t="s">
        <v>135</v>
      </c>
      <c r="E283" t="s">
        <v>185</v>
      </c>
      <c r="F283" s="8">
        <v>326369</v>
      </c>
      <c r="G283" s="2">
        <v>46114</v>
      </c>
      <c r="H283" t="s">
        <v>591</v>
      </c>
      <c r="I283" s="6" t="s">
        <v>592</v>
      </c>
    </row>
    <row r="284" spans="1:11" x14ac:dyDescent="0.25">
      <c r="A284">
        <v>2026</v>
      </c>
      <c r="B284" t="s">
        <v>38</v>
      </c>
      <c r="C284" t="s">
        <v>177</v>
      </c>
      <c r="D284" t="s">
        <v>135</v>
      </c>
      <c r="E284" t="s">
        <v>185</v>
      </c>
      <c r="F284" s="8">
        <v>328320</v>
      </c>
      <c r="G284" s="2">
        <v>46128</v>
      </c>
      <c r="H284" t="s">
        <v>593</v>
      </c>
      <c r="I284" s="6" t="s">
        <v>594</v>
      </c>
    </row>
    <row r="285" spans="1:11" x14ac:dyDescent="0.25">
      <c r="A285">
        <v>2026</v>
      </c>
      <c r="B285" t="s">
        <v>38</v>
      </c>
      <c r="C285" t="s">
        <v>177</v>
      </c>
      <c r="D285" t="s">
        <v>135</v>
      </c>
      <c r="E285" t="s">
        <v>185</v>
      </c>
      <c r="F285" s="8">
        <v>329015</v>
      </c>
      <c r="G285" s="2">
        <v>46133</v>
      </c>
      <c r="H285" t="s">
        <v>595</v>
      </c>
      <c r="I285" t="s">
        <v>596</v>
      </c>
    </row>
    <row r="286" spans="1:11" x14ac:dyDescent="0.25">
      <c r="A286">
        <v>2026</v>
      </c>
      <c r="B286" t="s">
        <v>38</v>
      </c>
      <c r="C286" t="s">
        <v>177</v>
      </c>
      <c r="D286" t="s">
        <v>135</v>
      </c>
      <c r="E286" t="s">
        <v>185</v>
      </c>
      <c r="F286">
        <v>326352</v>
      </c>
      <c r="G286" s="2">
        <v>46114</v>
      </c>
      <c r="H286" t="s">
        <v>597</v>
      </c>
      <c r="I286" s="7" t="s">
        <v>598</v>
      </c>
    </row>
    <row r="287" spans="1:11" x14ac:dyDescent="0.25">
      <c r="A287">
        <v>2026</v>
      </c>
      <c r="B287" t="s">
        <v>38</v>
      </c>
      <c r="C287" t="s">
        <v>177</v>
      </c>
      <c r="D287" t="s">
        <v>135</v>
      </c>
      <c r="E287" t="s">
        <v>185</v>
      </c>
      <c r="F287">
        <v>326354</v>
      </c>
      <c r="G287" s="2">
        <v>46114</v>
      </c>
      <c r="H287" t="s">
        <v>599</v>
      </c>
      <c r="I287" t="s">
        <v>600</v>
      </c>
    </row>
    <row r="288" spans="1:11" x14ac:dyDescent="0.25">
      <c r="A288">
        <v>2026</v>
      </c>
      <c r="B288" t="s">
        <v>38</v>
      </c>
      <c r="C288" t="s">
        <v>177</v>
      </c>
      <c r="D288" t="s">
        <v>135</v>
      </c>
      <c r="E288" t="s">
        <v>185</v>
      </c>
      <c r="F288">
        <v>326647</v>
      </c>
      <c r="G288" s="2">
        <v>46118</v>
      </c>
      <c r="H288" t="s">
        <v>601</v>
      </c>
      <c r="I288" t="s">
        <v>602</v>
      </c>
    </row>
    <row r="289" spans="1:9" x14ac:dyDescent="0.25">
      <c r="A289">
        <v>2026</v>
      </c>
      <c r="B289" t="s">
        <v>38</v>
      </c>
      <c r="C289" t="s">
        <v>177</v>
      </c>
      <c r="D289" t="s">
        <v>135</v>
      </c>
      <c r="E289" t="s">
        <v>185</v>
      </c>
      <c r="F289">
        <v>327613</v>
      </c>
      <c r="G289" s="2">
        <v>46125</v>
      </c>
      <c r="H289" t="s">
        <v>603</v>
      </c>
      <c r="I289" t="s">
        <v>604</v>
      </c>
    </row>
    <row r="290" spans="1:9" x14ac:dyDescent="0.25">
      <c r="A290">
        <v>2026</v>
      </c>
      <c r="B290" t="s">
        <v>38</v>
      </c>
      <c r="C290" t="s">
        <v>177</v>
      </c>
      <c r="D290" t="s">
        <v>135</v>
      </c>
      <c r="E290" t="s">
        <v>185</v>
      </c>
      <c r="F290">
        <v>327634</v>
      </c>
      <c r="G290" s="2">
        <v>46125</v>
      </c>
      <c r="H290" t="s">
        <v>605</v>
      </c>
      <c r="I290" t="s">
        <v>606</v>
      </c>
    </row>
    <row r="291" spans="1:9" x14ac:dyDescent="0.25">
      <c r="A291">
        <v>2026</v>
      </c>
      <c r="B291" t="s">
        <v>38</v>
      </c>
      <c r="C291" t="s">
        <v>177</v>
      </c>
      <c r="D291" t="s">
        <v>135</v>
      </c>
      <c r="E291" t="s">
        <v>185</v>
      </c>
      <c r="F291">
        <v>328950</v>
      </c>
      <c r="G291" s="2">
        <v>46132</v>
      </c>
      <c r="H291" t="s">
        <v>607</v>
      </c>
      <c r="I291" t="s">
        <v>608</v>
      </c>
    </row>
    <row r="292" spans="1:9" x14ac:dyDescent="0.25">
      <c r="A292">
        <v>2026</v>
      </c>
      <c r="B292" t="s">
        <v>38</v>
      </c>
      <c r="C292" t="s">
        <v>177</v>
      </c>
      <c r="D292" t="s">
        <v>135</v>
      </c>
      <c r="E292" t="s">
        <v>185</v>
      </c>
      <c r="F292">
        <v>328941</v>
      </c>
      <c r="G292" s="2">
        <v>46132</v>
      </c>
      <c r="H292" t="s">
        <v>609</v>
      </c>
      <c r="I292" t="s">
        <v>610</v>
      </c>
    </row>
    <row r="293" spans="1:9" x14ac:dyDescent="0.25">
      <c r="A293">
        <v>2026</v>
      </c>
      <c r="B293" t="s">
        <v>38</v>
      </c>
      <c r="C293" t="s">
        <v>177</v>
      </c>
      <c r="D293" t="s">
        <v>135</v>
      </c>
      <c r="E293" t="s">
        <v>185</v>
      </c>
      <c r="F293">
        <v>328946</v>
      </c>
      <c r="G293" s="2">
        <v>46132</v>
      </c>
      <c r="H293" t="s">
        <v>611</v>
      </c>
      <c r="I293" t="s">
        <v>612</v>
      </c>
    </row>
    <row r="294" spans="1:9" x14ac:dyDescent="0.25">
      <c r="A294">
        <v>2026</v>
      </c>
      <c r="B294" t="s">
        <v>38</v>
      </c>
      <c r="C294" t="s">
        <v>177</v>
      </c>
      <c r="D294" t="s">
        <v>135</v>
      </c>
      <c r="E294" t="s">
        <v>185</v>
      </c>
      <c r="F294">
        <v>328952</v>
      </c>
      <c r="G294" s="2">
        <v>46132</v>
      </c>
      <c r="H294" t="s">
        <v>613</v>
      </c>
      <c r="I294" t="s">
        <v>614</v>
      </c>
    </row>
    <row r="295" spans="1:9" x14ac:dyDescent="0.25">
      <c r="A295">
        <v>2026</v>
      </c>
      <c r="B295" t="s">
        <v>38</v>
      </c>
      <c r="C295" t="s">
        <v>177</v>
      </c>
      <c r="D295" t="s">
        <v>135</v>
      </c>
      <c r="E295" t="s">
        <v>185</v>
      </c>
      <c r="F295">
        <v>328949</v>
      </c>
      <c r="G295" s="2">
        <v>46132</v>
      </c>
      <c r="H295" t="s">
        <v>615</v>
      </c>
      <c r="I295" t="s">
        <v>616</v>
      </c>
    </row>
    <row r="296" spans="1:9" x14ac:dyDescent="0.25">
      <c r="A296">
        <v>2026</v>
      </c>
      <c r="B296" t="s">
        <v>38</v>
      </c>
      <c r="C296" t="s">
        <v>177</v>
      </c>
      <c r="D296" t="s">
        <v>135</v>
      </c>
      <c r="E296" t="s">
        <v>185</v>
      </c>
      <c r="F296">
        <v>328951</v>
      </c>
      <c r="G296" s="2">
        <v>46132</v>
      </c>
      <c r="H296" t="s">
        <v>617</v>
      </c>
      <c r="I296" t="s">
        <v>618</v>
      </c>
    </row>
    <row r="297" spans="1:9" x14ac:dyDescent="0.25">
      <c r="A297">
        <v>2026</v>
      </c>
      <c r="B297" t="s">
        <v>38</v>
      </c>
      <c r="C297" t="s">
        <v>177</v>
      </c>
      <c r="D297" t="s">
        <v>135</v>
      </c>
      <c r="E297" t="s">
        <v>185</v>
      </c>
      <c r="F297">
        <v>328948</v>
      </c>
      <c r="G297" s="2">
        <v>46132</v>
      </c>
      <c r="H297" t="s">
        <v>619</v>
      </c>
      <c r="I297" t="s">
        <v>620</v>
      </c>
    </row>
    <row r="298" spans="1:9" x14ac:dyDescent="0.25">
      <c r="A298">
        <v>2026</v>
      </c>
      <c r="B298" t="s">
        <v>38</v>
      </c>
      <c r="C298" t="s">
        <v>177</v>
      </c>
      <c r="D298" t="s">
        <v>135</v>
      </c>
      <c r="E298" t="s">
        <v>185</v>
      </c>
      <c r="F298">
        <v>328947</v>
      </c>
      <c r="G298" s="2">
        <v>46132</v>
      </c>
      <c r="H298" t="s">
        <v>621</v>
      </c>
      <c r="I298" t="s">
        <v>622</v>
      </c>
    </row>
    <row r="299" spans="1:9" x14ac:dyDescent="0.25">
      <c r="A299">
        <v>2026</v>
      </c>
      <c r="B299" t="s">
        <v>38</v>
      </c>
      <c r="C299" t="s">
        <v>177</v>
      </c>
      <c r="D299" t="s">
        <v>135</v>
      </c>
      <c r="E299" t="s">
        <v>185</v>
      </c>
      <c r="F299">
        <v>331485</v>
      </c>
      <c r="G299" s="2">
        <v>46141</v>
      </c>
      <c r="H299" t="s">
        <v>623</v>
      </c>
      <c r="I299" t="s">
        <v>624</v>
      </c>
    </row>
    <row r="300" spans="1:9" x14ac:dyDescent="0.25">
      <c r="A300">
        <v>2026</v>
      </c>
      <c r="B300" t="s">
        <v>38</v>
      </c>
      <c r="C300" t="s">
        <v>177</v>
      </c>
      <c r="D300" t="s">
        <v>135</v>
      </c>
      <c r="E300" t="s">
        <v>185</v>
      </c>
      <c r="F300">
        <v>326318</v>
      </c>
      <c r="G300" s="2">
        <v>46113</v>
      </c>
      <c r="H300" t="s">
        <v>625</v>
      </c>
      <c r="I300" t="s">
        <v>626</v>
      </c>
    </row>
    <row r="301" spans="1:9" x14ac:dyDescent="0.25">
      <c r="A301">
        <v>2026</v>
      </c>
      <c r="B301" t="s">
        <v>38</v>
      </c>
      <c r="C301" t="s">
        <v>177</v>
      </c>
      <c r="D301" t="s">
        <v>135</v>
      </c>
      <c r="E301" t="s">
        <v>185</v>
      </c>
      <c r="F301">
        <v>327389</v>
      </c>
      <c r="G301" s="2">
        <v>46122</v>
      </c>
      <c r="H301" t="s">
        <v>627</v>
      </c>
      <c r="I301" t="s">
        <v>628</v>
      </c>
    </row>
    <row r="302" spans="1:9" x14ac:dyDescent="0.25">
      <c r="A302">
        <v>2026</v>
      </c>
      <c r="B302" t="s">
        <v>38</v>
      </c>
      <c r="C302" t="s">
        <v>177</v>
      </c>
      <c r="D302" t="s">
        <v>135</v>
      </c>
      <c r="E302" t="s">
        <v>185</v>
      </c>
      <c r="F302">
        <v>327396</v>
      </c>
      <c r="G302" s="2">
        <v>46122</v>
      </c>
      <c r="H302" t="s">
        <v>629</v>
      </c>
      <c r="I302" s="6" t="s">
        <v>630</v>
      </c>
    </row>
    <row r="303" spans="1:9" x14ac:dyDescent="0.25">
      <c r="A303">
        <v>2026</v>
      </c>
      <c r="B303" t="s">
        <v>38</v>
      </c>
      <c r="C303" t="s">
        <v>177</v>
      </c>
      <c r="D303" t="s">
        <v>135</v>
      </c>
      <c r="E303" t="s">
        <v>185</v>
      </c>
      <c r="F303">
        <v>327397</v>
      </c>
      <c r="G303" s="2">
        <v>46122</v>
      </c>
      <c r="H303" t="s">
        <v>631</v>
      </c>
      <c r="I303" t="s">
        <v>632</v>
      </c>
    </row>
    <row r="304" spans="1:9" x14ac:dyDescent="0.25">
      <c r="A304">
        <v>2026</v>
      </c>
      <c r="B304" t="s">
        <v>38</v>
      </c>
      <c r="C304" t="s">
        <v>177</v>
      </c>
      <c r="D304" t="s">
        <v>135</v>
      </c>
      <c r="E304" t="s">
        <v>185</v>
      </c>
      <c r="F304">
        <v>327390</v>
      </c>
      <c r="G304" s="2">
        <v>46122</v>
      </c>
      <c r="H304" t="s">
        <v>633</v>
      </c>
      <c r="I304" t="s">
        <v>634</v>
      </c>
    </row>
    <row r="305" spans="1:9" x14ac:dyDescent="0.25">
      <c r="A305">
        <v>2026</v>
      </c>
      <c r="B305" t="s">
        <v>38</v>
      </c>
      <c r="C305" t="s">
        <v>177</v>
      </c>
      <c r="D305" t="s">
        <v>135</v>
      </c>
      <c r="E305" t="s">
        <v>185</v>
      </c>
      <c r="F305">
        <v>328594</v>
      </c>
      <c r="G305" s="2">
        <v>46129</v>
      </c>
      <c r="H305" t="s">
        <v>635</v>
      </c>
      <c r="I305" t="s">
        <v>636</v>
      </c>
    </row>
    <row r="306" spans="1:9" x14ac:dyDescent="0.25">
      <c r="A306">
        <v>2026</v>
      </c>
      <c r="B306" t="s">
        <v>38</v>
      </c>
      <c r="C306" t="s">
        <v>177</v>
      </c>
      <c r="D306" t="s">
        <v>135</v>
      </c>
      <c r="E306" t="s">
        <v>185</v>
      </c>
      <c r="F306">
        <v>330116</v>
      </c>
      <c r="G306" s="2">
        <v>46136</v>
      </c>
      <c r="H306" t="s">
        <v>637</v>
      </c>
      <c r="I306" t="s">
        <v>638</v>
      </c>
    </row>
    <row r="307" spans="1:9" x14ac:dyDescent="0.25">
      <c r="A307">
        <v>2026</v>
      </c>
      <c r="B307" t="s">
        <v>38</v>
      </c>
      <c r="C307" t="s">
        <v>177</v>
      </c>
      <c r="D307" t="s">
        <v>135</v>
      </c>
      <c r="E307" t="s">
        <v>185</v>
      </c>
      <c r="F307">
        <v>331492</v>
      </c>
      <c r="G307" s="2">
        <v>46141</v>
      </c>
      <c r="H307" t="s">
        <v>639</v>
      </c>
      <c r="I307" s="6" t="s">
        <v>640</v>
      </c>
    </row>
    <row r="308" spans="1:9" x14ac:dyDescent="0.25">
      <c r="A308">
        <v>2026</v>
      </c>
      <c r="B308" t="s">
        <v>38</v>
      </c>
      <c r="C308" t="s">
        <v>177</v>
      </c>
      <c r="D308" t="s">
        <v>135</v>
      </c>
      <c r="E308" t="s">
        <v>185</v>
      </c>
      <c r="F308">
        <v>331493</v>
      </c>
      <c r="G308" s="2">
        <v>46141</v>
      </c>
      <c r="H308" t="s">
        <v>641</v>
      </c>
      <c r="I308" s="6" t="s">
        <v>642</v>
      </c>
    </row>
    <row r="309" spans="1:9" x14ac:dyDescent="0.25">
      <c r="A309">
        <v>2026</v>
      </c>
      <c r="B309" t="s">
        <v>38</v>
      </c>
      <c r="C309" t="s">
        <v>177</v>
      </c>
      <c r="D309" t="s">
        <v>135</v>
      </c>
      <c r="E309" t="s">
        <v>185</v>
      </c>
      <c r="F309">
        <v>331459</v>
      </c>
      <c r="G309" s="2">
        <v>46141</v>
      </c>
      <c r="H309" t="s">
        <v>643</v>
      </c>
      <c r="I309" s="4" t="s">
        <v>644</v>
      </c>
    </row>
    <row r="310" spans="1:9" x14ac:dyDescent="0.25">
      <c r="A310">
        <v>2026</v>
      </c>
      <c r="B310" t="s">
        <v>38</v>
      </c>
      <c r="C310" t="s">
        <v>177</v>
      </c>
      <c r="D310" t="s">
        <v>135</v>
      </c>
      <c r="E310" t="s">
        <v>185</v>
      </c>
      <c r="F310">
        <v>331488</v>
      </c>
      <c r="G310" s="2">
        <v>46141</v>
      </c>
      <c r="H310" t="s">
        <v>645</v>
      </c>
      <c r="I310" t="s">
        <v>646</v>
      </c>
    </row>
    <row r="311" spans="1:9" x14ac:dyDescent="0.25">
      <c r="A311">
        <v>2026</v>
      </c>
      <c r="B311" t="s">
        <v>38</v>
      </c>
      <c r="C311" t="s">
        <v>177</v>
      </c>
      <c r="D311" t="s">
        <v>135</v>
      </c>
      <c r="E311" t="s">
        <v>185</v>
      </c>
      <c r="F311">
        <v>327407</v>
      </c>
      <c r="G311" s="2">
        <v>46125</v>
      </c>
      <c r="H311" t="s">
        <v>647</v>
      </c>
      <c r="I311" t="s">
        <v>648</v>
      </c>
    </row>
    <row r="312" spans="1:9" x14ac:dyDescent="0.25">
      <c r="A312">
        <v>2026</v>
      </c>
      <c r="B312" t="s">
        <v>38</v>
      </c>
      <c r="C312" t="s">
        <v>177</v>
      </c>
      <c r="D312" t="s">
        <v>135</v>
      </c>
      <c r="E312" t="s">
        <v>185</v>
      </c>
      <c r="F312">
        <v>327707</v>
      </c>
      <c r="G312" s="2">
        <v>46126</v>
      </c>
      <c r="H312" t="s">
        <v>649</v>
      </c>
      <c r="I312" s="6" t="s">
        <v>650</v>
      </c>
    </row>
    <row r="313" spans="1:9" x14ac:dyDescent="0.25">
      <c r="A313">
        <v>2026</v>
      </c>
      <c r="B313" t="s">
        <v>38</v>
      </c>
      <c r="C313" t="s">
        <v>177</v>
      </c>
      <c r="D313" t="s">
        <v>135</v>
      </c>
      <c r="E313" t="s">
        <v>185</v>
      </c>
      <c r="F313">
        <v>327708</v>
      </c>
      <c r="G313" s="2">
        <v>46126</v>
      </c>
      <c r="H313" t="s">
        <v>651</v>
      </c>
      <c r="I313" s="6" t="s">
        <v>652</v>
      </c>
    </row>
    <row r="314" spans="1:9" x14ac:dyDescent="0.25">
      <c r="A314">
        <v>2026</v>
      </c>
      <c r="B314" t="s">
        <v>38</v>
      </c>
      <c r="C314" t="s">
        <v>177</v>
      </c>
      <c r="D314" t="s">
        <v>135</v>
      </c>
      <c r="E314" t="s">
        <v>185</v>
      </c>
      <c r="F314">
        <v>328931</v>
      </c>
      <c r="G314" s="2">
        <v>46132</v>
      </c>
      <c r="H314" t="s">
        <v>653</v>
      </c>
      <c r="I314" t="s">
        <v>654</v>
      </c>
    </row>
    <row r="315" spans="1:9" x14ac:dyDescent="0.25">
      <c r="A315">
        <v>2026</v>
      </c>
      <c r="B315" t="s">
        <v>38</v>
      </c>
      <c r="C315" t="s">
        <v>177</v>
      </c>
      <c r="D315" t="s">
        <v>135</v>
      </c>
      <c r="E315" t="s">
        <v>185</v>
      </c>
      <c r="F315">
        <v>328932</v>
      </c>
      <c r="G315" s="2">
        <v>46132</v>
      </c>
      <c r="H315" t="s">
        <v>655</v>
      </c>
      <c r="I315" t="s">
        <v>656</v>
      </c>
    </row>
    <row r="316" spans="1:9" x14ac:dyDescent="0.25">
      <c r="A316">
        <v>2026</v>
      </c>
      <c r="B316" t="s">
        <v>38</v>
      </c>
      <c r="C316" t="s">
        <v>177</v>
      </c>
      <c r="D316" t="s">
        <v>135</v>
      </c>
      <c r="E316" t="s">
        <v>185</v>
      </c>
      <c r="F316">
        <v>331021</v>
      </c>
      <c r="G316" s="2">
        <v>46141</v>
      </c>
      <c r="H316" t="s">
        <v>657</v>
      </c>
      <c r="I316" t="s">
        <v>658</v>
      </c>
    </row>
    <row r="317" spans="1:9" x14ac:dyDescent="0.25">
      <c r="A317">
        <v>2026</v>
      </c>
      <c r="B317" t="s">
        <v>38</v>
      </c>
      <c r="C317" t="s">
        <v>177</v>
      </c>
      <c r="D317" t="s">
        <v>135</v>
      </c>
      <c r="E317" t="s">
        <v>185</v>
      </c>
      <c r="F317">
        <v>331022</v>
      </c>
      <c r="G317" s="2">
        <v>46141</v>
      </c>
      <c r="H317" t="s">
        <v>659</v>
      </c>
      <c r="I317" t="s">
        <v>660</v>
      </c>
    </row>
    <row r="318" spans="1:9" x14ac:dyDescent="0.25">
      <c r="A318">
        <v>2026</v>
      </c>
      <c r="B318" t="s">
        <v>38</v>
      </c>
      <c r="C318" t="s">
        <v>177</v>
      </c>
      <c r="D318" t="s">
        <v>135</v>
      </c>
      <c r="E318" t="s">
        <v>185</v>
      </c>
      <c r="F318">
        <v>327643</v>
      </c>
      <c r="G318" s="2">
        <v>46125</v>
      </c>
      <c r="H318" t="s">
        <v>661</v>
      </c>
      <c r="I318" t="s">
        <v>662</v>
      </c>
    </row>
    <row r="319" spans="1:9" x14ac:dyDescent="0.25">
      <c r="A319">
        <v>2026</v>
      </c>
      <c r="B319" t="s">
        <v>38</v>
      </c>
      <c r="C319" t="s">
        <v>177</v>
      </c>
      <c r="D319" t="s">
        <v>135</v>
      </c>
      <c r="E319" t="s">
        <v>185</v>
      </c>
      <c r="F319">
        <v>328353</v>
      </c>
      <c r="G319" s="2">
        <v>46128</v>
      </c>
      <c r="H319" t="s">
        <v>663</v>
      </c>
      <c r="I319" t="s">
        <v>664</v>
      </c>
    </row>
    <row r="320" spans="1:9" x14ac:dyDescent="0.25">
      <c r="A320">
        <v>2026</v>
      </c>
      <c r="B320" t="s">
        <v>38</v>
      </c>
      <c r="C320" t="s">
        <v>177</v>
      </c>
      <c r="D320" t="s">
        <v>135</v>
      </c>
      <c r="E320" t="s">
        <v>185</v>
      </c>
      <c r="F320">
        <v>328354</v>
      </c>
      <c r="G320" s="2">
        <v>46128</v>
      </c>
      <c r="H320" t="s">
        <v>665</v>
      </c>
      <c r="I320" t="s">
        <v>666</v>
      </c>
    </row>
    <row r="321" spans="1:9" x14ac:dyDescent="0.25">
      <c r="A321">
        <v>2026</v>
      </c>
      <c r="B321" t="s">
        <v>38</v>
      </c>
      <c r="C321" t="s">
        <v>177</v>
      </c>
      <c r="D321" t="s">
        <v>135</v>
      </c>
      <c r="E321" t="s">
        <v>185</v>
      </c>
      <c r="F321">
        <v>328351</v>
      </c>
      <c r="G321" s="2">
        <v>46128</v>
      </c>
      <c r="H321" t="s">
        <v>667</v>
      </c>
      <c r="I321" s="4" t="s">
        <v>668</v>
      </c>
    </row>
    <row r="322" spans="1:9" x14ac:dyDescent="0.25">
      <c r="A322">
        <v>2026</v>
      </c>
      <c r="B322" t="s">
        <v>38</v>
      </c>
      <c r="C322" t="s">
        <v>177</v>
      </c>
      <c r="D322" t="s">
        <v>135</v>
      </c>
      <c r="E322" t="s">
        <v>185</v>
      </c>
      <c r="F322">
        <v>328348</v>
      </c>
      <c r="G322" s="2">
        <v>46128</v>
      </c>
      <c r="H322" t="s">
        <v>669</v>
      </c>
      <c r="I322" t="s">
        <v>670</v>
      </c>
    </row>
    <row r="323" spans="1:9" x14ac:dyDescent="0.25">
      <c r="A323">
        <v>2026</v>
      </c>
      <c r="B323" t="s">
        <v>38</v>
      </c>
      <c r="C323" t="s">
        <v>177</v>
      </c>
      <c r="D323" t="s">
        <v>135</v>
      </c>
      <c r="E323" t="s">
        <v>185</v>
      </c>
      <c r="F323">
        <v>328547</v>
      </c>
      <c r="G323" s="2">
        <v>46129</v>
      </c>
      <c r="H323" t="s">
        <v>671</v>
      </c>
      <c r="I323" t="s">
        <v>672</v>
      </c>
    </row>
    <row r="324" spans="1:9" x14ac:dyDescent="0.25">
      <c r="A324">
        <v>2026</v>
      </c>
      <c r="B324" t="s">
        <v>38</v>
      </c>
      <c r="C324" t="s">
        <v>177</v>
      </c>
      <c r="D324" t="s">
        <v>135</v>
      </c>
      <c r="E324" t="s">
        <v>185</v>
      </c>
      <c r="F324">
        <v>328567</v>
      </c>
      <c r="G324" s="2">
        <v>46129</v>
      </c>
      <c r="H324" t="s">
        <v>673</v>
      </c>
      <c r="I324" t="s">
        <v>674</v>
      </c>
    </row>
    <row r="325" spans="1:9" x14ac:dyDescent="0.25">
      <c r="A325">
        <v>2026</v>
      </c>
      <c r="B325" t="s">
        <v>38</v>
      </c>
      <c r="C325" t="s">
        <v>177</v>
      </c>
      <c r="D325" t="s">
        <v>135</v>
      </c>
      <c r="E325" t="s">
        <v>185</v>
      </c>
      <c r="F325">
        <v>328937</v>
      </c>
      <c r="G325" s="2">
        <v>46132</v>
      </c>
      <c r="H325" t="s">
        <v>675</v>
      </c>
      <c r="I325" t="s">
        <v>676</v>
      </c>
    </row>
    <row r="326" spans="1:9" x14ac:dyDescent="0.25">
      <c r="A326">
        <v>2026</v>
      </c>
      <c r="B326" t="s">
        <v>38</v>
      </c>
      <c r="C326" t="s">
        <v>177</v>
      </c>
      <c r="D326" t="s">
        <v>135</v>
      </c>
      <c r="E326" t="s">
        <v>185</v>
      </c>
      <c r="F326">
        <v>328935</v>
      </c>
      <c r="G326" s="2">
        <v>46132</v>
      </c>
      <c r="H326" t="s">
        <v>677</v>
      </c>
      <c r="I326" t="s">
        <v>678</v>
      </c>
    </row>
    <row r="327" spans="1:9" x14ac:dyDescent="0.25">
      <c r="A327">
        <v>2026</v>
      </c>
      <c r="B327" t="s">
        <v>38</v>
      </c>
      <c r="C327" t="s">
        <v>177</v>
      </c>
      <c r="D327" t="s">
        <v>135</v>
      </c>
      <c r="E327" t="s">
        <v>185</v>
      </c>
      <c r="F327">
        <v>329828</v>
      </c>
      <c r="G327" s="2">
        <v>46135</v>
      </c>
      <c r="H327" t="s">
        <v>679</v>
      </c>
      <c r="I327" t="s">
        <v>680</v>
      </c>
    </row>
    <row r="328" spans="1:9" x14ac:dyDescent="0.25">
      <c r="A328">
        <v>2026</v>
      </c>
      <c r="B328" t="s">
        <v>38</v>
      </c>
      <c r="C328" t="s">
        <v>177</v>
      </c>
      <c r="D328" t="s">
        <v>135</v>
      </c>
      <c r="E328" t="s">
        <v>185</v>
      </c>
      <c r="F328">
        <v>329824</v>
      </c>
      <c r="G328" s="2">
        <v>46135</v>
      </c>
      <c r="H328" t="s">
        <v>681</v>
      </c>
      <c r="I328" t="s">
        <v>682</v>
      </c>
    </row>
    <row r="329" spans="1:9" x14ac:dyDescent="0.25">
      <c r="A329">
        <v>2026</v>
      </c>
      <c r="B329" t="s">
        <v>38</v>
      </c>
      <c r="C329" t="s">
        <v>177</v>
      </c>
      <c r="D329" t="s">
        <v>135</v>
      </c>
      <c r="E329" t="s">
        <v>185</v>
      </c>
      <c r="F329">
        <v>330325</v>
      </c>
      <c r="G329" s="2">
        <v>46139</v>
      </c>
      <c r="H329" t="s">
        <v>683</v>
      </c>
      <c r="I329" t="s">
        <v>684</v>
      </c>
    </row>
    <row r="330" spans="1:9" x14ac:dyDescent="0.25">
      <c r="A330">
        <v>2026</v>
      </c>
      <c r="B330" t="s">
        <v>38</v>
      </c>
      <c r="C330" t="s">
        <v>177</v>
      </c>
      <c r="D330" t="s">
        <v>135</v>
      </c>
      <c r="E330" t="s">
        <v>185</v>
      </c>
      <c r="F330">
        <v>331025</v>
      </c>
      <c r="G330" s="2">
        <v>46141</v>
      </c>
      <c r="H330" t="s">
        <v>685</v>
      </c>
      <c r="I330" t="s">
        <v>686</v>
      </c>
    </row>
    <row r="331" spans="1:9" x14ac:dyDescent="0.25">
      <c r="A331">
        <v>2026</v>
      </c>
      <c r="B331" t="s">
        <v>38</v>
      </c>
      <c r="C331" t="s">
        <v>177</v>
      </c>
      <c r="D331" t="s">
        <v>135</v>
      </c>
      <c r="E331" t="s">
        <v>185</v>
      </c>
      <c r="F331">
        <v>328345</v>
      </c>
      <c r="G331" s="2">
        <v>46128</v>
      </c>
      <c r="H331" t="s">
        <v>687</v>
      </c>
      <c r="I331" t="s">
        <v>688</v>
      </c>
    </row>
    <row r="332" spans="1:9" x14ac:dyDescent="0.25">
      <c r="A332">
        <v>2026</v>
      </c>
      <c r="B332" t="s">
        <v>38</v>
      </c>
      <c r="C332" t="s">
        <v>177</v>
      </c>
      <c r="D332" t="s">
        <v>135</v>
      </c>
      <c r="E332" t="s">
        <v>185</v>
      </c>
      <c r="F332">
        <v>328349</v>
      </c>
      <c r="G332" s="2">
        <v>46128</v>
      </c>
      <c r="H332" t="s">
        <v>689</v>
      </c>
      <c r="I332" t="s">
        <v>690</v>
      </c>
    </row>
    <row r="333" spans="1:9" x14ac:dyDescent="0.25">
      <c r="A333">
        <v>2026</v>
      </c>
      <c r="B333" t="s">
        <v>38</v>
      </c>
      <c r="C333" t="s">
        <v>177</v>
      </c>
      <c r="D333" t="s">
        <v>135</v>
      </c>
      <c r="E333" t="s">
        <v>185</v>
      </c>
      <c r="F333">
        <v>329722</v>
      </c>
      <c r="G333" s="2">
        <v>46135</v>
      </c>
      <c r="H333" t="s">
        <v>691</v>
      </c>
      <c r="I333" t="s">
        <v>692</v>
      </c>
    </row>
    <row r="334" spans="1:9" x14ac:dyDescent="0.25">
      <c r="A334">
        <v>2026</v>
      </c>
      <c r="B334" t="s">
        <v>38</v>
      </c>
      <c r="C334" t="s">
        <v>177</v>
      </c>
      <c r="D334" t="s">
        <v>135</v>
      </c>
      <c r="E334" t="s">
        <v>185</v>
      </c>
      <c r="F334">
        <v>329721</v>
      </c>
      <c r="G334" s="2">
        <v>46135</v>
      </c>
      <c r="H334" t="s">
        <v>693</v>
      </c>
      <c r="I334" t="s">
        <v>694</v>
      </c>
    </row>
    <row r="335" spans="1:9" x14ac:dyDescent="0.25">
      <c r="A335">
        <v>2026</v>
      </c>
      <c r="B335" t="s">
        <v>38</v>
      </c>
      <c r="C335" t="s">
        <v>177</v>
      </c>
      <c r="D335" t="s">
        <v>135</v>
      </c>
      <c r="E335" t="s">
        <v>185</v>
      </c>
      <c r="F335">
        <v>326654</v>
      </c>
      <c r="G335" s="2">
        <v>46119</v>
      </c>
      <c r="H335" t="s">
        <v>695</v>
      </c>
      <c r="I335" s="4" t="s">
        <v>696</v>
      </c>
    </row>
    <row r="336" spans="1:9" x14ac:dyDescent="0.25">
      <c r="A336">
        <v>2026</v>
      </c>
      <c r="B336" t="s">
        <v>38</v>
      </c>
      <c r="C336" t="s">
        <v>177</v>
      </c>
      <c r="D336" t="s">
        <v>135</v>
      </c>
      <c r="E336" t="s">
        <v>185</v>
      </c>
      <c r="F336">
        <v>326882</v>
      </c>
      <c r="G336" s="2">
        <v>46120</v>
      </c>
      <c r="H336" t="s">
        <v>697</v>
      </c>
      <c r="I336" t="s">
        <v>698</v>
      </c>
    </row>
    <row r="337" spans="1:10" x14ac:dyDescent="0.25">
      <c r="A337">
        <v>2026</v>
      </c>
      <c r="B337" t="s">
        <v>38</v>
      </c>
      <c r="C337" t="s">
        <v>177</v>
      </c>
      <c r="D337" t="s">
        <v>135</v>
      </c>
      <c r="E337" t="s">
        <v>185</v>
      </c>
      <c r="F337">
        <v>327412</v>
      </c>
      <c r="G337" s="2">
        <v>46125</v>
      </c>
      <c r="H337" t="s">
        <v>699</v>
      </c>
      <c r="I337" t="s">
        <v>700</v>
      </c>
    </row>
    <row r="338" spans="1:10" x14ac:dyDescent="0.25">
      <c r="A338">
        <v>2026</v>
      </c>
      <c r="B338" t="s">
        <v>38</v>
      </c>
      <c r="C338" t="s">
        <v>177</v>
      </c>
      <c r="D338" t="s">
        <v>135</v>
      </c>
      <c r="E338" t="s">
        <v>185</v>
      </c>
      <c r="F338">
        <v>328939</v>
      </c>
      <c r="G338" s="2">
        <v>46132</v>
      </c>
      <c r="H338" t="s">
        <v>701</v>
      </c>
      <c r="I338" t="s">
        <v>702</v>
      </c>
    </row>
    <row r="339" spans="1:10" x14ac:dyDescent="0.25">
      <c r="A339">
        <v>2026</v>
      </c>
      <c r="B339" t="s">
        <v>38</v>
      </c>
      <c r="C339" t="s">
        <v>177</v>
      </c>
      <c r="D339" t="s">
        <v>135</v>
      </c>
      <c r="E339" t="s">
        <v>185</v>
      </c>
      <c r="F339">
        <v>330995</v>
      </c>
      <c r="G339" s="2">
        <v>46141</v>
      </c>
      <c r="H339" t="s">
        <v>703</v>
      </c>
      <c r="I339" t="s">
        <v>704</v>
      </c>
    </row>
    <row r="340" spans="1:10" x14ac:dyDescent="0.25">
      <c r="A340">
        <v>2026</v>
      </c>
      <c r="B340" t="s">
        <v>38</v>
      </c>
      <c r="C340" t="s">
        <v>177</v>
      </c>
      <c r="D340" t="s">
        <v>135</v>
      </c>
      <c r="E340" t="s">
        <v>185</v>
      </c>
      <c r="F340">
        <v>326624</v>
      </c>
      <c r="G340" s="2">
        <v>46118</v>
      </c>
      <c r="H340" t="s">
        <v>705</v>
      </c>
      <c r="I340" t="s">
        <v>706</v>
      </c>
      <c r="J340" s="21"/>
    </row>
    <row r="341" spans="1:10" x14ac:dyDescent="0.25">
      <c r="A341">
        <v>2026</v>
      </c>
      <c r="B341" t="s">
        <v>38</v>
      </c>
      <c r="C341" t="s">
        <v>177</v>
      </c>
      <c r="D341" t="s">
        <v>135</v>
      </c>
      <c r="E341" t="s">
        <v>185</v>
      </c>
      <c r="F341">
        <v>326677</v>
      </c>
      <c r="G341" s="2">
        <v>46119</v>
      </c>
      <c r="H341" t="s">
        <v>707</v>
      </c>
      <c r="I341" t="s">
        <v>708</v>
      </c>
      <c r="J341" s="21"/>
    </row>
    <row r="342" spans="1:10" x14ac:dyDescent="0.25">
      <c r="A342">
        <v>2026</v>
      </c>
      <c r="B342" t="s">
        <v>38</v>
      </c>
      <c r="C342" t="s">
        <v>177</v>
      </c>
      <c r="D342" t="s">
        <v>135</v>
      </c>
      <c r="E342" t="s">
        <v>185</v>
      </c>
      <c r="F342">
        <v>326695</v>
      </c>
      <c r="G342" s="2">
        <v>46119</v>
      </c>
      <c r="H342" t="s">
        <v>709</v>
      </c>
      <c r="I342" t="s">
        <v>710</v>
      </c>
      <c r="J342" s="21"/>
    </row>
    <row r="343" spans="1:10" x14ac:dyDescent="0.25">
      <c r="A343">
        <v>2026</v>
      </c>
      <c r="B343" t="s">
        <v>38</v>
      </c>
      <c r="C343" t="s">
        <v>177</v>
      </c>
      <c r="D343" t="s">
        <v>135</v>
      </c>
      <c r="E343" t="s">
        <v>185</v>
      </c>
      <c r="F343">
        <v>327619</v>
      </c>
      <c r="G343" s="2">
        <v>46125</v>
      </c>
      <c r="H343" t="s">
        <v>711</v>
      </c>
      <c r="I343" t="s">
        <v>712</v>
      </c>
      <c r="J343" s="21"/>
    </row>
    <row r="344" spans="1:10" x14ac:dyDescent="0.25">
      <c r="A344">
        <v>2026</v>
      </c>
      <c r="B344" t="s">
        <v>38</v>
      </c>
      <c r="C344" t="s">
        <v>177</v>
      </c>
      <c r="D344" t="s">
        <v>135</v>
      </c>
      <c r="E344" t="s">
        <v>185</v>
      </c>
      <c r="F344">
        <v>327961</v>
      </c>
      <c r="G344" s="2">
        <v>46127</v>
      </c>
      <c r="H344" t="s">
        <v>713</v>
      </c>
      <c r="I344" s="4" t="s">
        <v>714</v>
      </c>
      <c r="J344" s="21"/>
    </row>
    <row r="345" spans="1:10" x14ac:dyDescent="0.25">
      <c r="A345">
        <v>2026</v>
      </c>
      <c r="B345" t="s">
        <v>38</v>
      </c>
      <c r="C345" t="s">
        <v>177</v>
      </c>
      <c r="D345" t="s">
        <v>135</v>
      </c>
      <c r="E345" t="s">
        <v>185</v>
      </c>
      <c r="F345">
        <v>329254</v>
      </c>
      <c r="G345" s="2">
        <v>46134</v>
      </c>
      <c r="H345" t="s">
        <v>715</v>
      </c>
      <c r="I345" t="s">
        <v>716</v>
      </c>
      <c r="J345" s="21"/>
    </row>
    <row r="346" spans="1:10" x14ac:dyDescent="0.25">
      <c r="A346">
        <v>2026</v>
      </c>
      <c r="B346" t="s">
        <v>38</v>
      </c>
      <c r="C346" t="s">
        <v>177</v>
      </c>
      <c r="D346" t="s">
        <v>135</v>
      </c>
      <c r="E346" t="s">
        <v>185</v>
      </c>
      <c r="F346">
        <v>329719</v>
      </c>
      <c r="G346" s="2">
        <v>46135</v>
      </c>
      <c r="H346" t="s">
        <v>717</v>
      </c>
      <c r="I346" t="s">
        <v>718</v>
      </c>
      <c r="J346" s="21"/>
    </row>
    <row r="347" spans="1:10" x14ac:dyDescent="0.25">
      <c r="A347">
        <v>2026</v>
      </c>
      <c r="B347" t="s">
        <v>38</v>
      </c>
      <c r="C347" t="s">
        <v>177</v>
      </c>
      <c r="D347" t="s">
        <v>135</v>
      </c>
      <c r="E347" t="s">
        <v>185</v>
      </c>
      <c r="F347">
        <v>330295</v>
      </c>
      <c r="G347" s="2">
        <v>46139</v>
      </c>
      <c r="H347" t="s">
        <v>719</v>
      </c>
      <c r="I347" t="s">
        <v>720</v>
      </c>
      <c r="J347" s="21"/>
    </row>
    <row r="348" spans="1:10" x14ac:dyDescent="0.25">
      <c r="A348">
        <v>2026</v>
      </c>
      <c r="B348" t="s">
        <v>38</v>
      </c>
      <c r="C348" t="s">
        <v>177</v>
      </c>
      <c r="D348" t="s">
        <v>135</v>
      </c>
      <c r="E348" t="s">
        <v>185</v>
      </c>
      <c r="F348">
        <v>330296</v>
      </c>
      <c r="G348" s="2">
        <v>46139</v>
      </c>
      <c r="H348" t="s">
        <v>721</v>
      </c>
      <c r="I348" t="s">
        <v>722</v>
      </c>
      <c r="J348" s="21"/>
    </row>
    <row r="349" spans="1:10" x14ac:dyDescent="0.25">
      <c r="A349">
        <v>2026</v>
      </c>
      <c r="B349" t="s">
        <v>38</v>
      </c>
      <c r="C349" t="s">
        <v>177</v>
      </c>
      <c r="D349" t="s">
        <v>135</v>
      </c>
      <c r="E349" t="s">
        <v>185</v>
      </c>
      <c r="F349">
        <v>330485</v>
      </c>
      <c r="G349" s="2">
        <v>46140</v>
      </c>
      <c r="H349" t="s">
        <v>723</v>
      </c>
      <c r="I349" t="s">
        <v>724</v>
      </c>
      <c r="J349" s="21"/>
    </row>
    <row r="350" spans="1:10" x14ac:dyDescent="0.25">
      <c r="A350">
        <v>2026</v>
      </c>
      <c r="B350" t="s">
        <v>38</v>
      </c>
      <c r="C350" t="s">
        <v>177</v>
      </c>
      <c r="D350" t="s">
        <v>135</v>
      </c>
      <c r="E350" t="s">
        <v>185</v>
      </c>
      <c r="F350">
        <v>327652</v>
      </c>
      <c r="G350" s="2">
        <v>46126</v>
      </c>
      <c r="H350" t="s">
        <v>725</v>
      </c>
      <c r="I350" s="4" t="s">
        <v>726</v>
      </c>
    </row>
    <row r="351" spans="1:10" x14ac:dyDescent="0.25">
      <c r="A351">
        <v>2026</v>
      </c>
      <c r="B351" t="s">
        <v>38</v>
      </c>
      <c r="C351" t="s">
        <v>177</v>
      </c>
      <c r="D351" t="s">
        <v>135</v>
      </c>
      <c r="E351" t="s">
        <v>185</v>
      </c>
      <c r="F351">
        <v>328303</v>
      </c>
      <c r="G351" s="2">
        <v>46128</v>
      </c>
      <c r="H351" t="s">
        <v>727</v>
      </c>
      <c r="I351" s="4" t="s">
        <v>728</v>
      </c>
    </row>
    <row r="352" spans="1:10" x14ac:dyDescent="0.25">
      <c r="A352">
        <v>2026</v>
      </c>
      <c r="B352" t="s">
        <v>38</v>
      </c>
      <c r="C352" t="s">
        <v>177</v>
      </c>
      <c r="D352" t="s">
        <v>135</v>
      </c>
      <c r="E352" t="s">
        <v>185</v>
      </c>
      <c r="F352">
        <v>329825</v>
      </c>
      <c r="G352" s="2">
        <v>46135</v>
      </c>
      <c r="H352" t="s">
        <v>729</v>
      </c>
      <c r="I352" s="4" t="s">
        <v>730</v>
      </c>
    </row>
    <row r="353" spans="1:9" x14ac:dyDescent="0.25">
      <c r="A353">
        <v>2026</v>
      </c>
      <c r="B353" t="s">
        <v>38</v>
      </c>
      <c r="C353" t="s">
        <v>177</v>
      </c>
      <c r="D353" t="s">
        <v>135</v>
      </c>
      <c r="E353" t="s">
        <v>185</v>
      </c>
      <c r="F353">
        <v>330093</v>
      </c>
      <c r="G353" s="2">
        <v>46136</v>
      </c>
      <c r="H353" t="s">
        <v>731</v>
      </c>
      <c r="I353" s="4" t="s">
        <v>732</v>
      </c>
    </row>
    <row r="354" spans="1:9" x14ac:dyDescent="0.25">
      <c r="A354">
        <v>2026</v>
      </c>
      <c r="B354" t="s">
        <v>38</v>
      </c>
      <c r="C354" t="s">
        <v>177</v>
      </c>
      <c r="D354" t="s">
        <v>135</v>
      </c>
      <c r="E354" t="s">
        <v>185</v>
      </c>
      <c r="F354">
        <v>326322</v>
      </c>
      <c r="G354" s="2">
        <v>46113</v>
      </c>
      <c r="H354" t="s">
        <v>733</v>
      </c>
      <c r="I354" s="6" t="s">
        <v>734</v>
      </c>
    </row>
    <row r="355" spans="1:9" x14ac:dyDescent="0.25">
      <c r="A355">
        <v>2026</v>
      </c>
      <c r="B355" t="s">
        <v>38</v>
      </c>
      <c r="C355" t="s">
        <v>177</v>
      </c>
      <c r="D355" t="s">
        <v>135</v>
      </c>
      <c r="E355" t="s">
        <v>185</v>
      </c>
      <c r="F355">
        <v>326401</v>
      </c>
      <c r="G355" s="2">
        <v>46114</v>
      </c>
      <c r="H355" t="s">
        <v>735</v>
      </c>
      <c r="I355" s="6" t="s">
        <v>736</v>
      </c>
    </row>
    <row r="356" spans="1:9" x14ac:dyDescent="0.25">
      <c r="A356">
        <v>2026</v>
      </c>
      <c r="B356" t="s">
        <v>38</v>
      </c>
      <c r="C356" t="s">
        <v>177</v>
      </c>
      <c r="D356" t="s">
        <v>135</v>
      </c>
      <c r="E356" t="s">
        <v>185</v>
      </c>
      <c r="F356">
        <v>326400</v>
      </c>
      <c r="G356" s="2">
        <v>46114</v>
      </c>
      <c r="H356" t="s">
        <v>737</v>
      </c>
      <c r="I356" s="6" t="s">
        <v>738</v>
      </c>
    </row>
    <row r="357" spans="1:9" x14ac:dyDescent="0.25">
      <c r="A357">
        <v>2026</v>
      </c>
      <c r="B357" t="s">
        <v>38</v>
      </c>
      <c r="C357" t="s">
        <v>177</v>
      </c>
      <c r="D357" t="s">
        <v>135</v>
      </c>
      <c r="E357" t="s">
        <v>185</v>
      </c>
      <c r="F357">
        <v>327000</v>
      </c>
      <c r="G357" s="2">
        <v>46120</v>
      </c>
      <c r="H357" t="s">
        <v>739</v>
      </c>
      <c r="I357" s="6" t="s">
        <v>740</v>
      </c>
    </row>
    <row r="358" spans="1:9" x14ac:dyDescent="0.25">
      <c r="A358">
        <v>2026</v>
      </c>
      <c r="B358" t="s">
        <v>38</v>
      </c>
      <c r="C358" t="s">
        <v>177</v>
      </c>
      <c r="D358" t="s">
        <v>135</v>
      </c>
      <c r="E358" t="s">
        <v>185</v>
      </c>
      <c r="F358">
        <v>327181</v>
      </c>
      <c r="G358" s="2">
        <v>46121</v>
      </c>
      <c r="H358" t="s">
        <v>741</v>
      </c>
      <c r="I358" s="6" t="s">
        <v>742</v>
      </c>
    </row>
    <row r="359" spans="1:9" x14ac:dyDescent="0.25">
      <c r="A359">
        <v>2026</v>
      </c>
      <c r="B359" t="s">
        <v>38</v>
      </c>
      <c r="C359" t="s">
        <v>177</v>
      </c>
      <c r="D359" t="s">
        <v>135</v>
      </c>
      <c r="E359" t="s">
        <v>185</v>
      </c>
      <c r="F359">
        <v>327602</v>
      </c>
      <c r="G359" s="2">
        <v>46125</v>
      </c>
      <c r="H359" t="s">
        <v>743</v>
      </c>
      <c r="I359" s="6" t="s">
        <v>744</v>
      </c>
    </row>
    <row r="360" spans="1:9" x14ac:dyDescent="0.25">
      <c r="A360">
        <v>2026</v>
      </c>
      <c r="B360" t="s">
        <v>38</v>
      </c>
      <c r="C360" t="s">
        <v>177</v>
      </c>
      <c r="D360" t="s">
        <v>135</v>
      </c>
      <c r="E360" t="s">
        <v>185</v>
      </c>
      <c r="F360">
        <v>328601</v>
      </c>
      <c r="G360" s="2">
        <v>46132</v>
      </c>
      <c r="H360" t="s">
        <v>745</v>
      </c>
      <c r="I360" s="6" t="s">
        <v>746</v>
      </c>
    </row>
    <row r="361" spans="1:9" x14ac:dyDescent="0.25">
      <c r="A361">
        <v>2026</v>
      </c>
      <c r="B361" t="s">
        <v>38</v>
      </c>
      <c r="C361" t="s">
        <v>177</v>
      </c>
      <c r="D361" t="s">
        <v>135</v>
      </c>
      <c r="E361" t="s">
        <v>185</v>
      </c>
      <c r="F361">
        <v>328633</v>
      </c>
      <c r="G361" s="2">
        <v>46132</v>
      </c>
      <c r="H361" t="s">
        <v>747</v>
      </c>
      <c r="I361" s="6" t="s">
        <v>748</v>
      </c>
    </row>
    <row r="362" spans="1:9" x14ac:dyDescent="0.25">
      <c r="A362">
        <v>2026</v>
      </c>
      <c r="B362" t="s">
        <v>38</v>
      </c>
      <c r="C362" t="s">
        <v>177</v>
      </c>
      <c r="D362" t="s">
        <v>135</v>
      </c>
      <c r="E362" t="s">
        <v>185</v>
      </c>
      <c r="F362">
        <v>328602</v>
      </c>
      <c r="G362" s="2">
        <v>46132</v>
      </c>
      <c r="H362" t="s">
        <v>749</v>
      </c>
      <c r="I362" s="6" t="s">
        <v>750</v>
      </c>
    </row>
    <row r="363" spans="1:9" x14ac:dyDescent="0.25">
      <c r="A363">
        <v>2026</v>
      </c>
      <c r="B363" t="s">
        <v>38</v>
      </c>
      <c r="C363" t="s">
        <v>177</v>
      </c>
      <c r="D363" t="s">
        <v>135</v>
      </c>
      <c r="E363" t="s">
        <v>185</v>
      </c>
      <c r="F363">
        <v>328600</v>
      </c>
      <c r="G363" s="2">
        <v>46132</v>
      </c>
      <c r="H363" t="s">
        <v>751</v>
      </c>
      <c r="I363" s="6" t="s">
        <v>752</v>
      </c>
    </row>
    <row r="364" spans="1:9" x14ac:dyDescent="0.25">
      <c r="A364">
        <v>2026</v>
      </c>
      <c r="B364" t="s">
        <v>38</v>
      </c>
      <c r="C364" t="s">
        <v>177</v>
      </c>
      <c r="D364" t="s">
        <v>135</v>
      </c>
      <c r="E364" t="s">
        <v>185</v>
      </c>
      <c r="F364">
        <v>329000</v>
      </c>
      <c r="G364" s="2">
        <v>46133</v>
      </c>
      <c r="H364" t="s">
        <v>753</v>
      </c>
      <c r="I364" s="6" t="s">
        <v>754</v>
      </c>
    </row>
    <row r="365" spans="1:9" x14ac:dyDescent="0.25">
      <c r="A365">
        <v>2026</v>
      </c>
      <c r="B365" t="s">
        <v>38</v>
      </c>
      <c r="C365" t="s">
        <v>177</v>
      </c>
      <c r="D365" t="s">
        <v>135</v>
      </c>
      <c r="E365" t="s">
        <v>185</v>
      </c>
      <c r="F365">
        <v>329001</v>
      </c>
      <c r="G365" s="2">
        <v>46133</v>
      </c>
      <c r="H365" t="s">
        <v>755</v>
      </c>
      <c r="I365" s="6" t="s">
        <v>756</v>
      </c>
    </row>
    <row r="366" spans="1:9" x14ac:dyDescent="0.25">
      <c r="A366">
        <v>2026</v>
      </c>
      <c r="B366" t="s">
        <v>38</v>
      </c>
      <c r="C366" t="s">
        <v>177</v>
      </c>
      <c r="D366" t="s">
        <v>135</v>
      </c>
      <c r="E366" t="s">
        <v>185</v>
      </c>
      <c r="F366">
        <v>328999</v>
      </c>
      <c r="G366" s="2">
        <v>46133</v>
      </c>
      <c r="H366" t="s">
        <v>757</v>
      </c>
      <c r="I366" s="6" t="s">
        <v>758</v>
      </c>
    </row>
    <row r="367" spans="1:9" x14ac:dyDescent="0.25">
      <c r="A367">
        <v>2026</v>
      </c>
      <c r="B367" t="s">
        <v>38</v>
      </c>
      <c r="C367" t="s">
        <v>177</v>
      </c>
      <c r="D367" t="s">
        <v>135</v>
      </c>
      <c r="E367" t="s">
        <v>185</v>
      </c>
      <c r="F367">
        <v>330292</v>
      </c>
      <c r="G367" s="2">
        <v>46139</v>
      </c>
      <c r="H367" t="s">
        <v>759</v>
      </c>
      <c r="I367" s="6" t="s">
        <v>760</v>
      </c>
    </row>
    <row r="368" spans="1:9" x14ac:dyDescent="0.25">
      <c r="A368">
        <v>2026</v>
      </c>
      <c r="B368" t="s">
        <v>38</v>
      </c>
      <c r="C368" t="s">
        <v>177</v>
      </c>
      <c r="D368" t="s">
        <v>135</v>
      </c>
      <c r="E368" t="s">
        <v>185</v>
      </c>
      <c r="F368">
        <v>330291</v>
      </c>
      <c r="G368" s="2">
        <v>46139</v>
      </c>
      <c r="H368" t="s">
        <v>761</v>
      </c>
      <c r="I368" s="6" t="s">
        <v>762</v>
      </c>
    </row>
    <row r="369" spans="1:9" x14ac:dyDescent="0.25">
      <c r="A369">
        <v>2026</v>
      </c>
      <c r="B369" t="s">
        <v>38</v>
      </c>
      <c r="C369" t="s">
        <v>177</v>
      </c>
      <c r="D369" t="s">
        <v>135</v>
      </c>
      <c r="E369" t="s">
        <v>185</v>
      </c>
      <c r="F369">
        <v>330293</v>
      </c>
      <c r="G369" s="2">
        <v>46139</v>
      </c>
      <c r="H369" t="s">
        <v>763</v>
      </c>
      <c r="I369" s="6" t="s">
        <v>764</v>
      </c>
    </row>
    <row r="370" spans="1:9" x14ac:dyDescent="0.25">
      <c r="A370">
        <v>2026</v>
      </c>
      <c r="B370" t="s">
        <v>38</v>
      </c>
      <c r="C370" t="s">
        <v>177</v>
      </c>
      <c r="D370" t="s">
        <v>135</v>
      </c>
      <c r="E370" t="s">
        <v>185</v>
      </c>
      <c r="F370">
        <v>330294</v>
      </c>
      <c r="G370" s="2">
        <v>46139</v>
      </c>
      <c r="H370" t="s">
        <v>765</v>
      </c>
      <c r="I370" s="6" t="s">
        <v>766</v>
      </c>
    </row>
    <row r="371" spans="1:9" x14ac:dyDescent="0.25">
      <c r="A371">
        <v>2026</v>
      </c>
      <c r="B371" t="s">
        <v>38</v>
      </c>
      <c r="C371" t="s">
        <v>177</v>
      </c>
      <c r="D371" t="s">
        <v>135</v>
      </c>
      <c r="E371" t="s">
        <v>185</v>
      </c>
      <c r="F371">
        <v>331517</v>
      </c>
      <c r="G371" s="2">
        <v>46142</v>
      </c>
      <c r="H371" t="s">
        <v>767</v>
      </c>
      <c r="I371" s="6" t="s">
        <v>768</v>
      </c>
    </row>
    <row r="372" spans="1:9" x14ac:dyDescent="0.25">
      <c r="A372">
        <v>2026</v>
      </c>
      <c r="B372" t="s">
        <v>38</v>
      </c>
      <c r="C372" t="s">
        <v>177</v>
      </c>
      <c r="D372" t="s">
        <v>135</v>
      </c>
      <c r="E372" t="s">
        <v>185</v>
      </c>
      <c r="F372">
        <v>331518</v>
      </c>
      <c r="G372" s="2">
        <v>46142</v>
      </c>
      <c r="H372" t="s">
        <v>769</v>
      </c>
      <c r="I372" s="6" t="s">
        <v>770</v>
      </c>
    </row>
    <row r="373" spans="1:9" x14ac:dyDescent="0.25">
      <c r="A373">
        <v>2026</v>
      </c>
      <c r="B373" t="s">
        <v>38</v>
      </c>
      <c r="C373" t="s">
        <v>10</v>
      </c>
      <c r="D373" t="s">
        <v>11</v>
      </c>
      <c r="E373" t="s">
        <v>12</v>
      </c>
      <c r="F373">
        <v>38613</v>
      </c>
      <c r="G373" s="2">
        <v>46127</v>
      </c>
      <c r="H373" t="s">
        <v>771</v>
      </c>
      <c r="I373" s="6" t="s">
        <v>772</v>
      </c>
    </row>
    <row r="374" spans="1:9" x14ac:dyDescent="0.25">
      <c r="A374">
        <v>2026</v>
      </c>
      <c r="B374" t="s">
        <v>38</v>
      </c>
      <c r="C374" t="s">
        <v>10</v>
      </c>
      <c r="D374" t="s">
        <v>11</v>
      </c>
      <c r="E374" t="s">
        <v>12</v>
      </c>
      <c r="F374">
        <v>38657</v>
      </c>
      <c r="G374" s="2">
        <v>46132</v>
      </c>
      <c r="H374" t="s">
        <v>773</v>
      </c>
      <c r="I374" s="6" t="s">
        <v>774</v>
      </c>
    </row>
    <row r="375" spans="1:9" x14ac:dyDescent="0.25">
      <c r="A375">
        <v>2026</v>
      </c>
      <c r="B375" t="s">
        <v>38</v>
      </c>
      <c r="C375" t="s">
        <v>10</v>
      </c>
      <c r="D375" t="s">
        <v>11</v>
      </c>
      <c r="E375" t="s">
        <v>12</v>
      </c>
      <c r="F375">
        <v>38513</v>
      </c>
      <c r="G375" s="2">
        <v>46122</v>
      </c>
      <c r="H375" t="s">
        <v>775</v>
      </c>
      <c r="I375" s="4" t="s">
        <v>776</v>
      </c>
    </row>
    <row r="376" spans="1:9" x14ac:dyDescent="0.25">
      <c r="A376">
        <v>2026</v>
      </c>
      <c r="B376" t="s">
        <v>38</v>
      </c>
      <c r="C376" t="s">
        <v>10</v>
      </c>
      <c r="D376" t="s">
        <v>11</v>
      </c>
      <c r="E376" t="s">
        <v>12</v>
      </c>
      <c r="F376">
        <v>38389</v>
      </c>
      <c r="G376" s="2">
        <v>46113</v>
      </c>
      <c r="H376" t="s">
        <v>777</v>
      </c>
      <c r="I376" s="4" t="s">
        <v>778</v>
      </c>
    </row>
    <row r="377" spans="1:9" x14ac:dyDescent="0.25">
      <c r="A377">
        <v>2026</v>
      </c>
      <c r="B377" t="s">
        <v>38</v>
      </c>
      <c r="C377" t="s">
        <v>10</v>
      </c>
      <c r="D377" t="s">
        <v>11</v>
      </c>
      <c r="E377" t="s">
        <v>12</v>
      </c>
      <c r="F377">
        <v>38426</v>
      </c>
      <c r="G377" s="2">
        <v>46114</v>
      </c>
      <c r="H377" t="s">
        <v>779</v>
      </c>
      <c r="I377" t="s">
        <v>780</v>
      </c>
    </row>
    <row r="378" spans="1:9" x14ac:dyDescent="0.25">
      <c r="A378">
        <v>2026</v>
      </c>
      <c r="B378" t="s">
        <v>38</v>
      </c>
      <c r="C378" t="s">
        <v>10</v>
      </c>
      <c r="D378" t="s">
        <v>11</v>
      </c>
      <c r="E378" t="s">
        <v>12</v>
      </c>
      <c r="F378">
        <v>38425</v>
      </c>
      <c r="G378" s="2">
        <v>46114</v>
      </c>
      <c r="H378" t="s">
        <v>781</v>
      </c>
      <c r="I378" t="s">
        <v>782</v>
      </c>
    </row>
    <row r="379" spans="1:9" x14ac:dyDescent="0.25">
      <c r="A379">
        <v>2026</v>
      </c>
      <c r="B379" t="s">
        <v>38</v>
      </c>
      <c r="C379" t="s">
        <v>10</v>
      </c>
      <c r="D379" t="s">
        <v>11</v>
      </c>
      <c r="E379" t="s">
        <v>12</v>
      </c>
      <c r="F379">
        <v>38512</v>
      </c>
      <c r="G379" s="2">
        <v>46122</v>
      </c>
      <c r="H379" t="s">
        <v>783</v>
      </c>
      <c r="I379" t="s">
        <v>784</v>
      </c>
    </row>
    <row r="380" spans="1:9" x14ac:dyDescent="0.25">
      <c r="A380">
        <v>2026</v>
      </c>
      <c r="B380" t="s">
        <v>38</v>
      </c>
      <c r="C380" t="s">
        <v>10</v>
      </c>
      <c r="D380" t="s">
        <v>11</v>
      </c>
      <c r="E380" t="s">
        <v>12</v>
      </c>
      <c r="F380">
        <v>38549</v>
      </c>
      <c r="G380" s="2">
        <v>46125</v>
      </c>
      <c r="H380" t="s">
        <v>785</v>
      </c>
      <c r="I380" t="s">
        <v>786</v>
      </c>
    </row>
    <row r="381" spans="1:9" x14ac:dyDescent="0.25">
      <c r="A381">
        <v>2026</v>
      </c>
      <c r="B381" t="s">
        <v>38</v>
      </c>
      <c r="C381" t="s">
        <v>10</v>
      </c>
      <c r="D381" t="s">
        <v>11</v>
      </c>
      <c r="E381" t="s">
        <v>12</v>
      </c>
      <c r="F381">
        <v>38701</v>
      </c>
      <c r="G381" s="2">
        <v>46133</v>
      </c>
      <c r="H381" t="s">
        <v>787</v>
      </c>
      <c r="I381" s="6" t="s">
        <v>788</v>
      </c>
    </row>
    <row r="382" spans="1:9" x14ac:dyDescent="0.25">
      <c r="A382">
        <v>2026</v>
      </c>
      <c r="B382" t="s">
        <v>38</v>
      </c>
      <c r="C382" t="s">
        <v>10</v>
      </c>
      <c r="D382" t="s">
        <v>11</v>
      </c>
      <c r="E382" t="s">
        <v>12</v>
      </c>
      <c r="F382">
        <v>38702</v>
      </c>
      <c r="G382" s="2">
        <v>46133</v>
      </c>
      <c r="H382" t="s">
        <v>789</v>
      </c>
      <c r="I382" s="6" t="s">
        <v>790</v>
      </c>
    </row>
    <row r="383" spans="1:9" x14ac:dyDescent="0.25">
      <c r="A383">
        <v>2026</v>
      </c>
      <c r="B383" t="s">
        <v>38</v>
      </c>
      <c r="C383" t="s">
        <v>10</v>
      </c>
      <c r="D383" t="s">
        <v>11</v>
      </c>
      <c r="E383" t="s">
        <v>12</v>
      </c>
      <c r="F383">
        <v>38561</v>
      </c>
      <c r="G383" s="2">
        <v>46125</v>
      </c>
      <c r="H383" t="s">
        <v>791</v>
      </c>
      <c r="I383" t="s">
        <v>792</v>
      </c>
    </row>
    <row r="384" spans="1:9" x14ac:dyDescent="0.25">
      <c r="A384">
        <v>2026</v>
      </c>
      <c r="B384" t="s">
        <v>38</v>
      </c>
      <c r="C384" t="s">
        <v>10</v>
      </c>
      <c r="D384" t="s">
        <v>11</v>
      </c>
      <c r="E384" t="s">
        <v>12</v>
      </c>
      <c r="F384">
        <v>38442</v>
      </c>
      <c r="G384" s="2">
        <v>46118</v>
      </c>
      <c r="H384" t="s">
        <v>793</v>
      </c>
      <c r="I384" t="s">
        <v>794</v>
      </c>
    </row>
    <row r="385" spans="1:9" x14ac:dyDescent="0.25">
      <c r="A385">
        <v>2026</v>
      </c>
      <c r="B385" t="s">
        <v>38</v>
      </c>
      <c r="C385" t="s">
        <v>10</v>
      </c>
      <c r="D385" t="s">
        <v>11</v>
      </c>
      <c r="E385" t="s">
        <v>12</v>
      </c>
      <c r="F385">
        <v>38740</v>
      </c>
      <c r="G385" s="2">
        <v>46136</v>
      </c>
      <c r="H385" t="s">
        <v>795</v>
      </c>
      <c r="I385" t="s">
        <v>796</v>
      </c>
    </row>
    <row r="386" spans="1:9" x14ac:dyDescent="0.25">
      <c r="A386">
        <v>2026</v>
      </c>
      <c r="B386" t="s">
        <v>38</v>
      </c>
      <c r="C386" t="s">
        <v>10</v>
      </c>
      <c r="D386" t="s">
        <v>11</v>
      </c>
      <c r="E386" t="s">
        <v>12</v>
      </c>
      <c r="F386">
        <v>38739</v>
      </c>
      <c r="G386" s="2">
        <v>46136</v>
      </c>
      <c r="H386" t="s">
        <v>797</v>
      </c>
      <c r="I386" t="s">
        <v>798</v>
      </c>
    </row>
    <row r="387" spans="1:9" x14ac:dyDescent="0.25">
      <c r="A387">
        <v>2026</v>
      </c>
      <c r="B387" t="s">
        <v>38</v>
      </c>
      <c r="C387" t="s">
        <v>10</v>
      </c>
      <c r="D387" t="s">
        <v>11</v>
      </c>
      <c r="E387" t="s">
        <v>12</v>
      </c>
      <c r="F387">
        <v>38741</v>
      </c>
      <c r="G387" s="2">
        <v>46136</v>
      </c>
      <c r="H387" t="s">
        <v>799</v>
      </c>
      <c r="I387" t="s">
        <v>800</v>
      </c>
    </row>
    <row r="388" spans="1:9" x14ac:dyDescent="0.25">
      <c r="A388">
        <v>2026</v>
      </c>
      <c r="B388" t="s">
        <v>38</v>
      </c>
      <c r="C388" t="s">
        <v>10</v>
      </c>
      <c r="D388" t="s">
        <v>11</v>
      </c>
      <c r="E388" t="s">
        <v>12</v>
      </c>
      <c r="F388">
        <v>38492</v>
      </c>
      <c r="G388" s="2">
        <v>46120</v>
      </c>
      <c r="H388" t="s">
        <v>801</v>
      </c>
      <c r="I388" t="s">
        <v>802</v>
      </c>
    </row>
    <row r="389" spans="1:9" x14ac:dyDescent="0.25">
      <c r="A389">
        <v>2026</v>
      </c>
      <c r="B389" t="s">
        <v>38</v>
      </c>
      <c r="C389" t="s">
        <v>10</v>
      </c>
      <c r="D389" t="s">
        <v>11</v>
      </c>
      <c r="E389" t="s">
        <v>12</v>
      </c>
      <c r="F389">
        <v>38490</v>
      </c>
      <c r="G389" s="2">
        <v>46120</v>
      </c>
      <c r="H389" t="s">
        <v>803</v>
      </c>
      <c r="I389" s="6" t="s">
        <v>804</v>
      </c>
    </row>
    <row r="390" spans="1:9" x14ac:dyDescent="0.25">
      <c r="A390">
        <v>2026</v>
      </c>
      <c r="B390" t="s">
        <v>38</v>
      </c>
      <c r="C390" t="s">
        <v>10</v>
      </c>
      <c r="D390" t="s">
        <v>11</v>
      </c>
      <c r="E390" t="s">
        <v>12</v>
      </c>
      <c r="F390">
        <v>38814</v>
      </c>
      <c r="G390" s="2">
        <v>46140</v>
      </c>
      <c r="H390" t="s">
        <v>805</v>
      </c>
      <c r="I390" t="s">
        <v>806</v>
      </c>
    </row>
    <row r="391" spans="1:9" x14ac:dyDescent="0.25">
      <c r="A391">
        <v>2026</v>
      </c>
      <c r="B391" t="s">
        <v>38</v>
      </c>
      <c r="C391" t="s">
        <v>10</v>
      </c>
      <c r="D391" t="s">
        <v>11</v>
      </c>
      <c r="E391" t="s">
        <v>12</v>
      </c>
      <c r="F391">
        <v>38496</v>
      </c>
      <c r="G391" s="2">
        <v>46120</v>
      </c>
      <c r="H391" t="s">
        <v>807</v>
      </c>
      <c r="I391" t="s">
        <v>808</v>
      </c>
    </row>
    <row r="392" spans="1:9" x14ac:dyDescent="0.25">
      <c r="A392">
        <v>2026</v>
      </c>
      <c r="B392" t="s">
        <v>38</v>
      </c>
      <c r="C392" t="s">
        <v>10</v>
      </c>
      <c r="D392" t="s">
        <v>11</v>
      </c>
      <c r="E392" t="s">
        <v>12</v>
      </c>
      <c r="F392">
        <v>38497</v>
      </c>
      <c r="G392" s="2">
        <v>46120</v>
      </c>
      <c r="H392" t="s">
        <v>809</v>
      </c>
      <c r="I392" t="s">
        <v>810</v>
      </c>
    </row>
    <row r="393" spans="1:9" x14ac:dyDescent="0.25">
      <c r="A393">
        <v>2026</v>
      </c>
      <c r="B393" t="s">
        <v>38</v>
      </c>
      <c r="C393" t="s">
        <v>10</v>
      </c>
      <c r="D393" t="s">
        <v>11</v>
      </c>
      <c r="E393" t="s">
        <v>12</v>
      </c>
      <c r="F393">
        <v>38416</v>
      </c>
      <c r="G393" s="2">
        <v>46114</v>
      </c>
      <c r="H393" t="s">
        <v>811</v>
      </c>
      <c r="I393" t="s">
        <v>812</v>
      </c>
    </row>
    <row r="394" spans="1:9" x14ac:dyDescent="0.25">
      <c r="A394">
        <v>2026</v>
      </c>
      <c r="B394" t="s">
        <v>38</v>
      </c>
      <c r="C394" t="s">
        <v>10</v>
      </c>
      <c r="D394" t="s">
        <v>11</v>
      </c>
      <c r="E394" t="s">
        <v>12</v>
      </c>
      <c r="F394">
        <v>38421</v>
      </c>
      <c r="G394" s="2">
        <v>46114</v>
      </c>
      <c r="H394" t="s">
        <v>813</v>
      </c>
      <c r="I394" t="s">
        <v>814</v>
      </c>
    </row>
    <row r="395" spans="1:9" x14ac:dyDescent="0.25">
      <c r="A395">
        <v>2026</v>
      </c>
      <c r="B395" t="s">
        <v>38</v>
      </c>
      <c r="C395" t="s">
        <v>10</v>
      </c>
      <c r="D395" t="s">
        <v>11</v>
      </c>
      <c r="E395" t="s">
        <v>12</v>
      </c>
      <c r="F395">
        <v>38422</v>
      </c>
      <c r="G395" s="2">
        <v>46114</v>
      </c>
      <c r="H395" t="s">
        <v>815</v>
      </c>
      <c r="I395" t="s">
        <v>816</v>
      </c>
    </row>
    <row r="396" spans="1:9" x14ac:dyDescent="0.25">
      <c r="A396">
        <v>2026</v>
      </c>
      <c r="B396" t="s">
        <v>38</v>
      </c>
      <c r="C396" t="s">
        <v>10</v>
      </c>
      <c r="D396" t="s">
        <v>11</v>
      </c>
      <c r="E396" t="s">
        <v>12</v>
      </c>
      <c r="F396">
        <v>38414</v>
      </c>
      <c r="G396" s="2">
        <v>46114</v>
      </c>
      <c r="H396" t="s">
        <v>817</v>
      </c>
      <c r="I396" t="s">
        <v>818</v>
      </c>
    </row>
    <row r="397" spans="1:9" x14ac:dyDescent="0.25">
      <c r="A397">
        <v>2026</v>
      </c>
      <c r="B397" t="s">
        <v>38</v>
      </c>
      <c r="C397" t="s">
        <v>10</v>
      </c>
      <c r="D397" t="s">
        <v>11</v>
      </c>
      <c r="E397" t="s">
        <v>12</v>
      </c>
      <c r="F397">
        <v>38420</v>
      </c>
      <c r="G397" s="2">
        <v>46114</v>
      </c>
      <c r="H397" t="s">
        <v>819</v>
      </c>
      <c r="I397" t="s">
        <v>820</v>
      </c>
    </row>
    <row r="398" spans="1:9" x14ac:dyDescent="0.25">
      <c r="A398">
        <v>2026</v>
      </c>
      <c r="B398" t="s">
        <v>38</v>
      </c>
      <c r="C398" t="s">
        <v>10</v>
      </c>
      <c r="D398" t="s">
        <v>11</v>
      </c>
      <c r="E398" t="s">
        <v>12</v>
      </c>
      <c r="F398">
        <v>38443</v>
      </c>
      <c r="G398" s="2">
        <v>46118</v>
      </c>
      <c r="H398" t="s">
        <v>821</v>
      </c>
      <c r="I398" t="s">
        <v>822</v>
      </c>
    </row>
    <row r="399" spans="1:9" x14ac:dyDescent="0.25">
      <c r="A399">
        <v>2026</v>
      </c>
      <c r="B399" t="s">
        <v>38</v>
      </c>
      <c r="C399" t="s">
        <v>10</v>
      </c>
      <c r="D399" t="s">
        <v>11</v>
      </c>
      <c r="E399" t="s">
        <v>12</v>
      </c>
      <c r="F399">
        <v>38565</v>
      </c>
      <c r="G399" s="2">
        <v>46125</v>
      </c>
      <c r="H399" t="s">
        <v>823</v>
      </c>
      <c r="I399" t="s">
        <v>824</v>
      </c>
    </row>
    <row r="400" spans="1:9" x14ac:dyDescent="0.25">
      <c r="A400">
        <v>2026</v>
      </c>
      <c r="B400" t="s">
        <v>38</v>
      </c>
      <c r="C400" t="s">
        <v>10</v>
      </c>
      <c r="D400" t="s">
        <v>11</v>
      </c>
      <c r="E400" t="s">
        <v>12</v>
      </c>
      <c r="F400">
        <v>38566</v>
      </c>
      <c r="G400" s="2">
        <v>46125</v>
      </c>
      <c r="H400" t="s">
        <v>825</v>
      </c>
      <c r="I400" t="s">
        <v>826</v>
      </c>
    </row>
    <row r="401" spans="1:16" x14ac:dyDescent="0.25">
      <c r="A401">
        <v>2026</v>
      </c>
      <c r="B401" t="s">
        <v>38</v>
      </c>
      <c r="C401" t="s">
        <v>10</v>
      </c>
      <c r="D401" t="s">
        <v>11</v>
      </c>
      <c r="E401" t="s">
        <v>12</v>
      </c>
      <c r="F401">
        <v>38564</v>
      </c>
      <c r="G401" s="2">
        <v>46125</v>
      </c>
      <c r="H401" t="s">
        <v>827</v>
      </c>
      <c r="I401" t="s">
        <v>828</v>
      </c>
    </row>
    <row r="402" spans="1:16" x14ac:dyDescent="0.25">
      <c r="A402">
        <v>2026</v>
      </c>
      <c r="B402" t="s">
        <v>38</v>
      </c>
      <c r="C402" t="s">
        <v>10</v>
      </c>
      <c r="D402" t="s">
        <v>11</v>
      </c>
      <c r="E402" t="s">
        <v>12</v>
      </c>
      <c r="F402">
        <v>38667</v>
      </c>
      <c r="G402" s="2">
        <v>46132</v>
      </c>
      <c r="H402" t="s">
        <v>829</v>
      </c>
      <c r="I402" t="s">
        <v>830</v>
      </c>
    </row>
    <row r="403" spans="1:16" x14ac:dyDescent="0.25">
      <c r="A403">
        <v>2026</v>
      </c>
      <c r="B403" t="s">
        <v>38</v>
      </c>
      <c r="C403" t="s">
        <v>10</v>
      </c>
      <c r="D403" t="s">
        <v>11</v>
      </c>
      <c r="E403" t="s">
        <v>12</v>
      </c>
      <c r="F403">
        <v>38744</v>
      </c>
      <c r="G403" s="2">
        <v>46136</v>
      </c>
      <c r="H403" t="s">
        <v>831</v>
      </c>
      <c r="I403" t="s">
        <v>832</v>
      </c>
    </row>
    <row r="404" spans="1:16" x14ac:dyDescent="0.25">
      <c r="A404">
        <v>2026</v>
      </c>
      <c r="B404" t="s">
        <v>38</v>
      </c>
      <c r="C404" t="s">
        <v>10</v>
      </c>
      <c r="D404" t="s">
        <v>11</v>
      </c>
      <c r="E404" t="s">
        <v>12</v>
      </c>
      <c r="F404">
        <v>38805</v>
      </c>
      <c r="G404" s="2">
        <v>46140</v>
      </c>
      <c r="H404" t="s">
        <v>833</v>
      </c>
      <c r="I404" t="s">
        <v>834</v>
      </c>
    </row>
    <row r="405" spans="1:16" x14ac:dyDescent="0.25">
      <c r="A405">
        <v>2026</v>
      </c>
      <c r="B405" t="s">
        <v>38</v>
      </c>
      <c r="C405" t="s">
        <v>10</v>
      </c>
      <c r="D405" t="s">
        <v>11</v>
      </c>
      <c r="E405" t="s">
        <v>12</v>
      </c>
      <c r="F405">
        <v>38806</v>
      </c>
      <c r="G405" s="2">
        <v>46140</v>
      </c>
      <c r="H405" t="s">
        <v>835</v>
      </c>
      <c r="I405" s="6" t="s">
        <v>836</v>
      </c>
    </row>
    <row r="406" spans="1:16" x14ac:dyDescent="0.25">
      <c r="A406">
        <v>2026</v>
      </c>
      <c r="B406" t="s">
        <v>38</v>
      </c>
      <c r="C406" t="s">
        <v>10</v>
      </c>
      <c r="D406" t="s">
        <v>11</v>
      </c>
      <c r="E406" t="s">
        <v>12</v>
      </c>
      <c r="F406">
        <v>38832</v>
      </c>
      <c r="G406" s="2">
        <v>46141</v>
      </c>
      <c r="H406" t="s">
        <v>837</v>
      </c>
      <c r="I406" s="4" t="s">
        <v>838</v>
      </c>
    </row>
    <row r="407" spans="1:16" x14ac:dyDescent="0.25">
      <c r="A407">
        <v>2026</v>
      </c>
      <c r="B407" t="s">
        <v>38</v>
      </c>
      <c r="C407" t="s">
        <v>10</v>
      </c>
      <c r="D407" t="s">
        <v>11</v>
      </c>
      <c r="E407" t="s">
        <v>12</v>
      </c>
      <c r="F407">
        <v>38433</v>
      </c>
      <c r="G407" s="2">
        <v>46114</v>
      </c>
      <c r="H407" t="s">
        <v>839</v>
      </c>
      <c r="I407" s="6" t="s">
        <v>840</v>
      </c>
    </row>
    <row r="408" spans="1:16" x14ac:dyDescent="0.25">
      <c r="A408">
        <v>2026</v>
      </c>
      <c r="B408" t="s">
        <v>38</v>
      </c>
      <c r="C408" t="s">
        <v>10</v>
      </c>
      <c r="D408" t="s">
        <v>11</v>
      </c>
      <c r="E408" t="s">
        <v>12</v>
      </c>
      <c r="F408">
        <v>38447</v>
      </c>
      <c r="G408" s="2">
        <v>46118</v>
      </c>
      <c r="H408" t="s">
        <v>841</v>
      </c>
      <c r="I408" s="6" t="s">
        <v>842</v>
      </c>
    </row>
    <row r="409" spans="1:16" x14ac:dyDescent="0.25">
      <c r="A409">
        <v>2026</v>
      </c>
      <c r="B409" t="s">
        <v>38</v>
      </c>
      <c r="C409" t="s">
        <v>10</v>
      </c>
      <c r="D409" t="s">
        <v>11</v>
      </c>
      <c r="E409" t="s">
        <v>12</v>
      </c>
      <c r="F409">
        <v>38475</v>
      </c>
      <c r="G409" s="2">
        <v>46119</v>
      </c>
      <c r="H409" t="s">
        <v>843</v>
      </c>
      <c r="I409" s="6" t="s">
        <v>844</v>
      </c>
    </row>
    <row r="410" spans="1:16" x14ac:dyDescent="0.25">
      <c r="A410">
        <v>2026</v>
      </c>
      <c r="B410" t="s">
        <v>38</v>
      </c>
      <c r="C410" t="s">
        <v>10</v>
      </c>
      <c r="D410" t="s">
        <v>11</v>
      </c>
      <c r="E410" t="s">
        <v>12</v>
      </c>
      <c r="F410">
        <v>38464</v>
      </c>
      <c r="G410" s="2">
        <v>46119</v>
      </c>
      <c r="H410" t="s">
        <v>845</v>
      </c>
      <c r="I410" s="6" t="s">
        <v>846</v>
      </c>
    </row>
    <row r="411" spans="1:16" x14ac:dyDescent="0.25">
      <c r="A411">
        <v>2026</v>
      </c>
      <c r="B411" t="s">
        <v>38</v>
      </c>
      <c r="C411" t="s">
        <v>10</v>
      </c>
      <c r="D411" t="s">
        <v>11</v>
      </c>
      <c r="E411" t="s">
        <v>12</v>
      </c>
      <c r="F411">
        <v>38618</v>
      </c>
      <c r="G411" s="2">
        <v>46128</v>
      </c>
      <c r="H411" t="s">
        <v>847</v>
      </c>
      <c r="I411" s="6" t="s">
        <v>848</v>
      </c>
    </row>
    <row r="412" spans="1:16" x14ac:dyDescent="0.25">
      <c r="A412">
        <v>2026</v>
      </c>
      <c r="B412" t="s">
        <v>38</v>
      </c>
      <c r="C412" t="s">
        <v>10</v>
      </c>
      <c r="D412" t="s">
        <v>11</v>
      </c>
      <c r="E412" t="s">
        <v>12</v>
      </c>
      <c r="F412">
        <v>38718</v>
      </c>
      <c r="G412" s="2">
        <v>46135</v>
      </c>
      <c r="H412" t="s">
        <v>849</v>
      </c>
      <c r="I412" s="6" t="s">
        <v>850</v>
      </c>
    </row>
    <row r="413" spans="1:16" s="8" customFormat="1" x14ac:dyDescent="0.25">
      <c r="A413">
        <v>2026</v>
      </c>
      <c r="B413" t="s">
        <v>38</v>
      </c>
      <c r="C413" t="s">
        <v>10</v>
      </c>
      <c r="D413" t="s">
        <v>11</v>
      </c>
      <c r="E413" t="s">
        <v>12</v>
      </c>
      <c r="F413">
        <v>38623</v>
      </c>
      <c r="G413" s="2">
        <v>46128</v>
      </c>
      <c r="H413" s="8" t="s">
        <v>851</v>
      </c>
      <c r="I413" s="11" t="s">
        <v>852</v>
      </c>
      <c r="K413" s="12"/>
      <c r="P413" s="12"/>
    </row>
    <row r="414" spans="1:16" s="8" customFormat="1" x14ac:dyDescent="0.25">
      <c r="A414">
        <v>2026</v>
      </c>
      <c r="B414" t="s">
        <v>38</v>
      </c>
      <c r="C414" t="s">
        <v>10</v>
      </c>
      <c r="D414" t="s">
        <v>11</v>
      </c>
      <c r="E414" t="s">
        <v>12</v>
      </c>
      <c r="F414">
        <v>38614</v>
      </c>
      <c r="G414" s="2">
        <v>46128</v>
      </c>
      <c r="H414" s="8" t="s">
        <v>853</v>
      </c>
      <c r="I414" s="11" t="s">
        <v>854</v>
      </c>
      <c r="K414" s="12"/>
      <c r="P414" s="12"/>
    </row>
    <row r="415" spans="1:16" s="8" customFormat="1" x14ac:dyDescent="0.25">
      <c r="A415">
        <v>2026</v>
      </c>
      <c r="B415" t="s">
        <v>38</v>
      </c>
      <c r="C415" t="s">
        <v>10</v>
      </c>
      <c r="D415" t="s">
        <v>11</v>
      </c>
      <c r="E415" t="s">
        <v>12</v>
      </c>
      <c r="F415">
        <v>38706</v>
      </c>
      <c r="G415" s="2">
        <v>46133</v>
      </c>
      <c r="H415" s="8" t="s">
        <v>855</v>
      </c>
      <c r="I415" s="11" t="s">
        <v>856</v>
      </c>
      <c r="K415" s="12"/>
      <c r="P415" s="12"/>
    </row>
    <row r="416" spans="1:16" s="8" customFormat="1" x14ac:dyDescent="0.25">
      <c r="A416">
        <v>2026</v>
      </c>
      <c r="B416" t="s">
        <v>38</v>
      </c>
      <c r="C416" t="s">
        <v>10</v>
      </c>
      <c r="D416" t="s">
        <v>11</v>
      </c>
      <c r="E416" t="s">
        <v>12</v>
      </c>
      <c r="F416">
        <v>38728</v>
      </c>
      <c r="G416" s="2">
        <v>46135</v>
      </c>
      <c r="H416" s="8" t="s">
        <v>857</v>
      </c>
      <c r="I416" s="11" t="s">
        <v>858</v>
      </c>
      <c r="K416" s="12"/>
      <c r="P416" s="12"/>
    </row>
    <row r="417" spans="1:16" s="8" customFormat="1" x14ac:dyDescent="0.25">
      <c r="A417">
        <v>2026</v>
      </c>
      <c r="B417" t="s">
        <v>38</v>
      </c>
      <c r="C417" t="s">
        <v>10</v>
      </c>
      <c r="D417" t="s">
        <v>11</v>
      </c>
      <c r="E417" t="s">
        <v>12</v>
      </c>
      <c r="F417">
        <v>38812</v>
      </c>
      <c r="G417" s="2">
        <v>46140</v>
      </c>
      <c r="H417" s="8" t="s">
        <v>859</v>
      </c>
      <c r="I417" s="11" t="s">
        <v>860</v>
      </c>
      <c r="K417" s="12"/>
      <c r="P417" s="12"/>
    </row>
    <row r="418" spans="1:16" x14ac:dyDescent="0.25">
      <c r="A418">
        <v>2026</v>
      </c>
      <c r="B418" t="s">
        <v>38</v>
      </c>
      <c r="C418" t="s">
        <v>10</v>
      </c>
      <c r="D418" t="s">
        <v>11</v>
      </c>
      <c r="E418" t="s">
        <v>12</v>
      </c>
      <c r="F418">
        <v>38476</v>
      </c>
      <c r="G418" s="2">
        <v>46119</v>
      </c>
      <c r="H418" t="s">
        <v>861</v>
      </c>
      <c r="I418" t="s">
        <v>862</v>
      </c>
      <c r="K418" s="12"/>
    </row>
    <row r="419" spans="1:16" x14ac:dyDescent="0.25">
      <c r="A419">
        <v>2026</v>
      </c>
      <c r="B419" t="s">
        <v>38</v>
      </c>
      <c r="C419" t="s">
        <v>10</v>
      </c>
      <c r="D419" t="s">
        <v>11</v>
      </c>
      <c r="E419" t="s">
        <v>12</v>
      </c>
      <c r="F419">
        <v>38595</v>
      </c>
      <c r="G419" s="2">
        <v>46126</v>
      </c>
      <c r="H419" t="s">
        <v>863</v>
      </c>
      <c r="I419" s="4" t="s">
        <v>864</v>
      </c>
      <c r="K419" s="12"/>
    </row>
    <row r="420" spans="1:16" x14ac:dyDescent="0.25">
      <c r="A420">
        <v>2026</v>
      </c>
      <c r="B420" t="s">
        <v>38</v>
      </c>
      <c r="C420" t="s">
        <v>10</v>
      </c>
      <c r="D420" t="s">
        <v>11</v>
      </c>
      <c r="E420" t="s">
        <v>12</v>
      </c>
      <c r="F420">
        <v>38693</v>
      </c>
      <c r="G420" s="2">
        <v>46133</v>
      </c>
      <c r="H420" t="s">
        <v>865</v>
      </c>
      <c r="I420" s="6" t="s">
        <v>866</v>
      </c>
      <c r="K420" s="12"/>
    </row>
    <row r="421" spans="1:16" x14ac:dyDescent="0.25">
      <c r="A421">
        <v>2026</v>
      </c>
      <c r="B421" t="s">
        <v>38</v>
      </c>
      <c r="C421" t="s">
        <v>10</v>
      </c>
      <c r="D421" t="s">
        <v>11</v>
      </c>
      <c r="E421" t="s">
        <v>12</v>
      </c>
      <c r="F421">
        <v>38692</v>
      </c>
      <c r="G421" s="2">
        <v>46133</v>
      </c>
      <c r="H421" t="s">
        <v>867</v>
      </c>
      <c r="I421" s="6" t="s">
        <v>868</v>
      </c>
      <c r="K421" s="12"/>
    </row>
    <row r="422" spans="1:16" x14ac:dyDescent="0.25">
      <c r="A422">
        <v>2026</v>
      </c>
      <c r="B422" t="s">
        <v>38</v>
      </c>
      <c r="C422" t="s">
        <v>10</v>
      </c>
      <c r="D422" t="s">
        <v>11</v>
      </c>
      <c r="E422" t="s">
        <v>12</v>
      </c>
      <c r="F422">
        <v>38694</v>
      </c>
      <c r="G422" s="2">
        <v>46133</v>
      </c>
      <c r="H422" t="s">
        <v>869</v>
      </c>
      <c r="I422" s="6" t="s">
        <v>870</v>
      </c>
      <c r="K422" s="12"/>
    </row>
    <row r="423" spans="1:16" x14ac:dyDescent="0.25">
      <c r="A423">
        <v>2026</v>
      </c>
      <c r="B423" t="s">
        <v>38</v>
      </c>
      <c r="C423" t="s">
        <v>10</v>
      </c>
      <c r="D423" t="s">
        <v>11</v>
      </c>
      <c r="E423" t="s">
        <v>12</v>
      </c>
      <c r="F423">
        <v>38696</v>
      </c>
      <c r="G423" s="2">
        <v>46133</v>
      </c>
      <c r="H423" t="s">
        <v>871</v>
      </c>
      <c r="I423" s="6" t="s">
        <v>872</v>
      </c>
      <c r="K423" s="12"/>
    </row>
    <row r="424" spans="1:16" x14ac:dyDescent="0.25">
      <c r="A424">
        <v>2026</v>
      </c>
      <c r="B424" t="s">
        <v>38</v>
      </c>
      <c r="C424" t="s">
        <v>10</v>
      </c>
      <c r="D424" t="s">
        <v>11</v>
      </c>
      <c r="E424" t="s">
        <v>12</v>
      </c>
      <c r="F424">
        <v>38697</v>
      </c>
      <c r="G424" s="2">
        <v>46133</v>
      </c>
      <c r="H424" t="s">
        <v>873</v>
      </c>
      <c r="I424" s="6" t="s">
        <v>874</v>
      </c>
      <c r="K424" s="12"/>
    </row>
    <row r="425" spans="1:16" x14ac:dyDescent="0.25">
      <c r="A425">
        <v>2026</v>
      </c>
      <c r="B425" t="s">
        <v>38</v>
      </c>
      <c r="C425" t="s">
        <v>10</v>
      </c>
      <c r="D425" t="s">
        <v>11</v>
      </c>
      <c r="E425" t="s">
        <v>12</v>
      </c>
      <c r="F425">
        <v>38698</v>
      </c>
      <c r="G425" s="2">
        <v>46133</v>
      </c>
      <c r="H425" t="s">
        <v>875</v>
      </c>
      <c r="I425" s="6" t="s">
        <v>876</v>
      </c>
      <c r="K425" s="12"/>
    </row>
    <row r="426" spans="1:16" x14ac:dyDescent="0.25">
      <c r="A426">
        <v>2026</v>
      </c>
      <c r="B426" t="s">
        <v>38</v>
      </c>
      <c r="C426" t="s">
        <v>10</v>
      </c>
      <c r="D426" t="s">
        <v>11</v>
      </c>
      <c r="E426" t="s">
        <v>12</v>
      </c>
      <c r="F426">
        <v>38699</v>
      </c>
      <c r="G426" s="2">
        <v>46133</v>
      </c>
      <c r="H426" t="s">
        <v>877</v>
      </c>
      <c r="I426" s="6" t="s">
        <v>878</v>
      </c>
      <c r="K426" s="12"/>
    </row>
    <row r="427" spans="1:16" x14ac:dyDescent="0.25">
      <c r="A427">
        <v>2026</v>
      </c>
      <c r="B427" t="s">
        <v>38</v>
      </c>
      <c r="C427" t="s">
        <v>10</v>
      </c>
      <c r="D427" t="s">
        <v>11</v>
      </c>
      <c r="E427" t="s">
        <v>12</v>
      </c>
      <c r="F427">
        <v>38695</v>
      </c>
      <c r="G427" s="2">
        <v>46133</v>
      </c>
      <c r="H427" t="s">
        <v>879</v>
      </c>
      <c r="I427" s="6" t="s">
        <v>880</v>
      </c>
      <c r="K427" s="12"/>
    </row>
    <row r="428" spans="1:16" x14ac:dyDescent="0.25">
      <c r="A428">
        <v>2026</v>
      </c>
      <c r="B428" t="s">
        <v>38</v>
      </c>
      <c r="C428" t="s">
        <v>10</v>
      </c>
      <c r="D428" t="s">
        <v>11</v>
      </c>
      <c r="E428" t="s">
        <v>12</v>
      </c>
      <c r="F428">
        <v>38481</v>
      </c>
      <c r="G428" s="2">
        <v>46119</v>
      </c>
      <c r="H428" t="s">
        <v>881</v>
      </c>
      <c r="I428" s="7" t="s">
        <v>882</v>
      </c>
      <c r="K428" s="12"/>
    </row>
    <row r="429" spans="1:16" x14ac:dyDescent="0.25">
      <c r="A429">
        <v>2026</v>
      </c>
      <c r="B429" t="s">
        <v>38</v>
      </c>
      <c r="C429" t="s">
        <v>10</v>
      </c>
      <c r="D429" t="s">
        <v>11</v>
      </c>
      <c r="E429" t="s">
        <v>12</v>
      </c>
      <c r="F429">
        <v>38578</v>
      </c>
      <c r="G429" s="2">
        <v>46126</v>
      </c>
      <c r="H429" t="s">
        <v>883</v>
      </c>
      <c r="I429" t="s">
        <v>884</v>
      </c>
      <c r="K429" s="12"/>
    </row>
    <row r="430" spans="1:16" x14ac:dyDescent="0.25">
      <c r="A430">
        <v>2026</v>
      </c>
      <c r="B430" t="s">
        <v>38</v>
      </c>
      <c r="C430" t="s">
        <v>10</v>
      </c>
      <c r="D430" t="s">
        <v>11</v>
      </c>
      <c r="E430" t="s">
        <v>12</v>
      </c>
      <c r="F430">
        <v>38602</v>
      </c>
      <c r="G430" s="2">
        <v>46127</v>
      </c>
      <c r="H430" t="s">
        <v>885</v>
      </c>
      <c r="I430" s="7" t="s">
        <v>886</v>
      </c>
      <c r="K430" s="12"/>
    </row>
    <row r="431" spans="1:16" x14ac:dyDescent="0.25">
      <c r="A431">
        <v>2026</v>
      </c>
      <c r="B431" t="s">
        <v>38</v>
      </c>
      <c r="C431" t="s">
        <v>10</v>
      </c>
      <c r="D431" t="s">
        <v>11</v>
      </c>
      <c r="E431" t="s">
        <v>12</v>
      </c>
      <c r="F431">
        <v>38603</v>
      </c>
      <c r="G431" s="2">
        <v>46127</v>
      </c>
      <c r="H431" t="s">
        <v>887</v>
      </c>
      <c r="I431" t="s">
        <v>888</v>
      </c>
      <c r="K431" s="12"/>
    </row>
    <row r="432" spans="1:16" x14ac:dyDescent="0.25">
      <c r="A432">
        <v>2026</v>
      </c>
      <c r="B432" t="s">
        <v>38</v>
      </c>
      <c r="C432" t="s">
        <v>10</v>
      </c>
      <c r="D432" t="s">
        <v>11</v>
      </c>
      <c r="E432" t="s">
        <v>12</v>
      </c>
      <c r="F432">
        <v>38668</v>
      </c>
      <c r="G432" s="2">
        <v>46132</v>
      </c>
      <c r="H432" t="s">
        <v>889</v>
      </c>
      <c r="I432" t="s">
        <v>890</v>
      </c>
      <c r="K432" s="12"/>
    </row>
    <row r="433" spans="1:256" x14ac:dyDescent="0.25">
      <c r="A433">
        <v>2026</v>
      </c>
      <c r="B433" t="s">
        <v>38</v>
      </c>
      <c r="C433" t="s">
        <v>10</v>
      </c>
      <c r="D433" t="s">
        <v>11</v>
      </c>
      <c r="E433" t="s">
        <v>12</v>
      </c>
      <c r="F433">
        <v>38675</v>
      </c>
      <c r="G433" s="2">
        <v>46132</v>
      </c>
      <c r="H433" t="s">
        <v>891</v>
      </c>
      <c r="I433" s="6" t="s">
        <v>892</v>
      </c>
    </row>
    <row r="434" spans="1:256" x14ac:dyDescent="0.25">
      <c r="A434">
        <v>2026</v>
      </c>
      <c r="B434" t="s">
        <v>38</v>
      </c>
      <c r="C434" t="s">
        <v>10</v>
      </c>
      <c r="D434" t="s">
        <v>11</v>
      </c>
      <c r="E434" t="s">
        <v>12</v>
      </c>
      <c r="F434">
        <v>38707</v>
      </c>
      <c r="G434" s="2">
        <v>46134</v>
      </c>
      <c r="H434" t="s">
        <v>893</v>
      </c>
      <c r="I434" t="s">
        <v>894</v>
      </c>
    </row>
    <row r="435" spans="1:256" x14ac:dyDescent="0.25">
      <c r="A435">
        <v>2026</v>
      </c>
      <c r="B435" t="s">
        <v>38</v>
      </c>
      <c r="C435" t="s">
        <v>10</v>
      </c>
      <c r="D435" t="s">
        <v>11</v>
      </c>
      <c r="E435" t="s">
        <v>12</v>
      </c>
      <c r="F435">
        <v>38834</v>
      </c>
      <c r="G435" s="2">
        <v>46141</v>
      </c>
      <c r="H435" t="s">
        <v>895</v>
      </c>
      <c r="I435" t="s">
        <v>896</v>
      </c>
    </row>
    <row r="436" spans="1:256" s="21" customFormat="1" x14ac:dyDescent="0.25">
      <c r="A436">
        <v>2026</v>
      </c>
      <c r="B436" t="s">
        <v>38</v>
      </c>
      <c r="C436" t="s">
        <v>10</v>
      </c>
      <c r="D436" t="s">
        <v>11</v>
      </c>
      <c r="E436" t="s">
        <v>12</v>
      </c>
      <c r="F436">
        <v>38713</v>
      </c>
      <c r="G436" s="2">
        <v>46134</v>
      </c>
      <c r="H436" t="s">
        <v>897</v>
      </c>
      <c r="I436" t="s">
        <v>898</v>
      </c>
      <c r="J436"/>
      <c r="K436"/>
      <c r="L436"/>
      <c r="Q436"/>
      <c r="R436"/>
      <c r="S436"/>
      <c r="T436"/>
      <c r="U436"/>
      <c r="V436"/>
      <c r="W436" s="2"/>
      <c r="X436" s="2"/>
      <c r="Y436" s="3"/>
      <c r="Z436"/>
      <c r="AA436"/>
      <c r="AB436"/>
      <c r="AC436"/>
      <c r="AD436"/>
      <c r="AE436"/>
      <c r="AF436"/>
      <c r="AG436"/>
      <c r="AH436"/>
      <c r="AI436"/>
      <c r="AJ436"/>
      <c r="AK436"/>
      <c r="AL436"/>
      <c r="AM436" s="2"/>
      <c r="AN436" s="2"/>
      <c r="AO436" s="3"/>
      <c r="AP436"/>
      <c r="AQ436"/>
      <c r="AR436"/>
      <c r="AS436"/>
      <c r="AT436"/>
      <c r="AU436"/>
      <c r="AV436"/>
      <c r="AW436"/>
      <c r="AX436"/>
      <c r="AY436"/>
      <c r="AZ436"/>
      <c r="BA436"/>
      <c r="BB436"/>
      <c r="BC436" s="2"/>
      <c r="BD436" s="2"/>
      <c r="BE436" s="3"/>
      <c r="BF436"/>
      <c r="BG436"/>
      <c r="BH436"/>
      <c r="BI436"/>
      <c r="BJ436"/>
      <c r="BK436"/>
      <c r="BL436"/>
      <c r="BM436"/>
      <c r="BN436"/>
      <c r="BO436"/>
      <c r="BP436"/>
      <c r="BQ436"/>
      <c r="BR436"/>
      <c r="BS436" s="2"/>
      <c r="BT436" s="2"/>
      <c r="BU436" s="3"/>
      <c r="BV436"/>
      <c r="BW436"/>
      <c r="BX436"/>
      <c r="BY436"/>
      <c r="BZ436"/>
      <c r="CA436"/>
      <c r="CB436"/>
      <c r="CC436"/>
      <c r="CD436"/>
      <c r="CE436"/>
      <c r="CF436"/>
      <c r="CG436"/>
      <c r="CH436"/>
      <c r="CI436" s="2"/>
      <c r="CJ436" s="2"/>
      <c r="CK436" s="3"/>
      <c r="CL436"/>
      <c r="CM436"/>
      <c r="CN436"/>
      <c r="CO436"/>
      <c r="CP436"/>
      <c r="CQ436"/>
      <c r="CR436"/>
      <c r="CS436"/>
      <c r="CT436"/>
      <c r="CU436"/>
      <c r="CV436"/>
      <c r="CW436"/>
      <c r="CX436"/>
      <c r="CY436" s="2"/>
      <c r="CZ436" s="2"/>
      <c r="DA436" s="3"/>
      <c r="DB436"/>
      <c r="DC436"/>
      <c r="DD436"/>
      <c r="DE436"/>
      <c r="DF436"/>
      <c r="DG436"/>
      <c r="DH436"/>
      <c r="DI436"/>
      <c r="DJ436"/>
      <c r="DK436"/>
      <c r="DL436"/>
      <c r="DM436"/>
      <c r="DN436"/>
      <c r="DO436" s="2"/>
      <c r="DP436" s="2"/>
      <c r="DQ436" s="3"/>
      <c r="DR436"/>
      <c r="DS436"/>
      <c r="DT436"/>
      <c r="DU436"/>
      <c r="DV436"/>
      <c r="DW436"/>
      <c r="DX436"/>
      <c r="DY436"/>
      <c r="DZ436"/>
      <c r="EA436"/>
      <c r="EB436"/>
      <c r="EC436"/>
      <c r="ED436"/>
      <c r="EE436" s="2"/>
      <c r="EF436" s="2"/>
      <c r="EG436" s="3"/>
      <c r="EH436"/>
      <c r="EI436"/>
      <c r="EJ436"/>
      <c r="EK436"/>
      <c r="EL436"/>
      <c r="EM436"/>
      <c r="EN436"/>
      <c r="EO436"/>
      <c r="EP436"/>
      <c r="EQ436"/>
      <c r="ER436"/>
      <c r="ES436"/>
      <c r="ET436"/>
      <c r="EU436" s="2"/>
      <c r="EV436" s="2"/>
      <c r="EW436" s="3"/>
      <c r="EX436"/>
      <c r="EY436"/>
      <c r="EZ436"/>
      <c r="FA436"/>
      <c r="FB436"/>
      <c r="FC436"/>
      <c r="FD436"/>
      <c r="FE436"/>
      <c r="FF436"/>
      <c r="FG436"/>
      <c r="FH436"/>
      <c r="FI436"/>
      <c r="FJ436"/>
      <c r="FK436" s="2"/>
      <c r="FL436" s="2"/>
      <c r="FM436" s="3"/>
      <c r="FN436"/>
      <c r="FO436"/>
      <c r="FP436"/>
      <c r="FQ436"/>
      <c r="FR436"/>
      <c r="FS436"/>
      <c r="FT436"/>
      <c r="FU436"/>
      <c r="FV436"/>
      <c r="FW436"/>
      <c r="FX436"/>
      <c r="FY436"/>
      <c r="FZ436"/>
      <c r="GA436" s="2"/>
      <c r="GB436" s="2"/>
      <c r="GC436" s="3"/>
      <c r="GD436"/>
      <c r="GE436"/>
      <c r="GF436"/>
      <c r="GG436"/>
      <c r="GH436"/>
      <c r="GI436"/>
      <c r="GJ436"/>
      <c r="GK436"/>
      <c r="GL436"/>
      <c r="GM436"/>
      <c r="GN436"/>
      <c r="GO436"/>
      <c r="GP436"/>
      <c r="GQ436" s="2"/>
      <c r="GR436" s="2"/>
      <c r="GS436" s="3"/>
      <c r="GT436"/>
      <c r="GU436"/>
      <c r="GV436"/>
      <c r="GW436"/>
      <c r="GX436"/>
      <c r="GY436"/>
      <c r="GZ436"/>
      <c r="HA436"/>
      <c r="HB436"/>
      <c r="HC436"/>
      <c r="HD436"/>
      <c r="HE436"/>
      <c r="HF436"/>
      <c r="HG436" s="2"/>
      <c r="HH436" s="2"/>
      <c r="HI436" s="3"/>
      <c r="HJ436"/>
      <c r="HK436"/>
      <c r="HL436"/>
      <c r="HM436"/>
      <c r="HN436"/>
      <c r="HO436"/>
      <c r="HP436"/>
      <c r="HQ436"/>
      <c r="HR436"/>
      <c r="HS436"/>
      <c r="HT436"/>
      <c r="HU436"/>
      <c r="HV436"/>
      <c r="HW436" s="2"/>
      <c r="HX436" s="2"/>
      <c r="HY436" s="3"/>
      <c r="HZ436"/>
      <c r="IA436"/>
      <c r="IB436"/>
      <c r="IC436"/>
      <c r="ID436"/>
      <c r="IE436"/>
      <c r="IF436"/>
      <c r="IG436"/>
      <c r="IH436"/>
      <c r="II436"/>
      <c r="IJ436"/>
      <c r="IK436"/>
      <c r="IL436"/>
      <c r="IM436" s="2"/>
      <c r="IN436" s="2"/>
      <c r="IO436" s="3"/>
      <c r="IP436"/>
      <c r="IQ436"/>
      <c r="IR436"/>
      <c r="IS436"/>
      <c r="IT436"/>
      <c r="IU436"/>
      <c r="IV436"/>
    </row>
    <row r="437" spans="1:256" s="21" customFormat="1" x14ac:dyDescent="0.25">
      <c r="A437">
        <v>2026</v>
      </c>
      <c r="B437" t="s">
        <v>38</v>
      </c>
      <c r="C437" t="s">
        <v>10</v>
      </c>
      <c r="D437" t="s">
        <v>11</v>
      </c>
      <c r="E437" t="s">
        <v>12</v>
      </c>
      <c r="F437">
        <v>37378</v>
      </c>
      <c r="G437" s="2">
        <v>46139</v>
      </c>
      <c r="H437" t="s">
        <v>899</v>
      </c>
      <c r="I437" t="s">
        <v>900</v>
      </c>
      <c r="J437"/>
      <c r="K437"/>
      <c r="L437"/>
      <c r="Q437"/>
      <c r="R437"/>
      <c r="S437"/>
      <c r="T437"/>
      <c r="U437"/>
      <c r="V437"/>
      <c r="W437" s="2"/>
      <c r="X437" s="2"/>
      <c r="Y437" s="3"/>
      <c r="Z437"/>
      <c r="AA437"/>
      <c r="AB437"/>
      <c r="AC437"/>
      <c r="AD437"/>
      <c r="AE437"/>
      <c r="AF437"/>
      <c r="AG437"/>
      <c r="AH437"/>
      <c r="AI437"/>
      <c r="AJ437"/>
      <c r="AK437"/>
      <c r="AL437"/>
      <c r="AM437" s="2"/>
      <c r="AN437" s="2"/>
      <c r="AO437" s="3"/>
      <c r="AP437"/>
      <c r="AQ437"/>
      <c r="AR437"/>
      <c r="AS437"/>
      <c r="AT437"/>
      <c r="AU437"/>
      <c r="AV437"/>
      <c r="AW437"/>
      <c r="AX437"/>
      <c r="AY437"/>
      <c r="AZ437"/>
      <c r="BA437"/>
      <c r="BB437"/>
      <c r="BC437" s="2"/>
      <c r="BD437" s="2"/>
      <c r="BE437" s="3"/>
      <c r="BF437"/>
      <c r="BG437"/>
      <c r="BH437"/>
      <c r="BI437"/>
      <c r="BJ437"/>
      <c r="BK437"/>
      <c r="BL437"/>
      <c r="BM437"/>
      <c r="BN437"/>
      <c r="BO437"/>
      <c r="BP437"/>
      <c r="BQ437"/>
      <c r="BR437"/>
      <c r="BS437" s="2"/>
      <c r="BT437" s="2"/>
      <c r="BU437" s="3"/>
      <c r="BV437"/>
      <c r="BW437"/>
      <c r="BX437"/>
      <c r="BY437"/>
      <c r="BZ437"/>
      <c r="CA437"/>
      <c r="CB437"/>
      <c r="CC437"/>
      <c r="CD437"/>
      <c r="CE437"/>
      <c r="CF437"/>
      <c r="CG437"/>
      <c r="CH437"/>
      <c r="CI437" s="2"/>
      <c r="CJ437" s="2"/>
      <c r="CK437" s="3"/>
      <c r="CL437"/>
      <c r="CM437"/>
      <c r="CN437"/>
      <c r="CO437"/>
      <c r="CP437"/>
      <c r="CQ437"/>
      <c r="CR437"/>
      <c r="CS437"/>
      <c r="CT437"/>
      <c r="CU437"/>
      <c r="CV437"/>
      <c r="CW437"/>
      <c r="CX437"/>
      <c r="CY437" s="2"/>
      <c r="CZ437" s="2"/>
      <c r="DA437" s="3"/>
      <c r="DB437"/>
      <c r="DC437"/>
      <c r="DD437"/>
      <c r="DE437"/>
      <c r="DF437"/>
      <c r="DG437"/>
      <c r="DH437"/>
      <c r="DI437"/>
      <c r="DJ437"/>
      <c r="DK437"/>
      <c r="DL437"/>
      <c r="DM437"/>
      <c r="DN437"/>
      <c r="DO437" s="2"/>
      <c r="DP437" s="2"/>
      <c r="DQ437" s="3"/>
      <c r="DR437"/>
      <c r="DS437"/>
      <c r="DT437"/>
      <c r="DU437"/>
      <c r="DV437"/>
      <c r="DW437"/>
      <c r="DX437"/>
      <c r="DY437"/>
      <c r="DZ437"/>
      <c r="EA437"/>
      <c r="EB437"/>
      <c r="EC437"/>
      <c r="ED437"/>
      <c r="EE437" s="2"/>
      <c r="EF437" s="2"/>
      <c r="EG437" s="3"/>
      <c r="EH437"/>
      <c r="EI437"/>
      <c r="EJ437"/>
      <c r="EK437"/>
      <c r="EL437"/>
      <c r="EM437"/>
      <c r="EN437"/>
      <c r="EO437"/>
      <c r="EP437"/>
      <c r="EQ437"/>
      <c r="ER437"/>
      <c r="ES437"/>
      <c r="ET437"/>
      <c r="EU437" s="2"/>
      <c r="EV437" s="2"/>
      <c r="EW437" s="3"/>
      <c r="EX437"/>
      <c r="EY437"/>
      <c r="EZ437"/>
      <c r="FA437"/>
      <c r="FB437"/>
      <c r="FC437"/>
      <c r="FD437"/>
      <c r="FE437"/>
      <c r="FF437"/>
      <c r="FG437"/>
      <c r="FH437"/>
      <c r="FI437"/>
      <c r="FJ437"/>
      <c r="FK437" s="2"/>
      <c r="FL437" s="2"/>
      <c r="FM437" s="3"/>
      <c r="FN437"/>
      <c r="FO437"/>
      <c r="FP437"/>
      <c r="FQ437"/>
      <c r="FR437"/>
      <c r="FS437"/>
      <c r="FT437"/>
      <c r="FU437"/>
      <c r="FV437"/>
      <c r="FW437"/>
      <c r="FX437"/>
      <c r="FY437"/>
      <c r="FZ437"/>
      <c r="GA437" s="2"/>
      <c r="GB437" s="2"/>
      <c r="GC437" s="3"/>
      <c r="GD437"/>
      <c r="GE437"/>
      <c r="GF437"/>
      <c r="GG437"/>
      <c r="GH437"/>
      <c r="GI437"/>
      <c r="GJ437"/>
      <c r="GK437"/>
      <c r="GL437"/>
      <c r="GM437"/>
      <c r="GN437"/>
      <c r="GO437"/>
      <c r="GP437"/>
      <c r="GQ437" s="2"/>
      <c r="GR437" s="2"/>
      <c r="GS437" s="3"/>
      <c r="GT437"/>
      <c r="GU437"/>
      <c r="GV437"/>
      <c r="GW437"/>
      <c r="GX437"/>
      <c r="GY437"/>
      <c r="GZ437"/>
      <c r="HA437"/>
      <c r="HB437"/>
      <c r="HC437"/>
      <c r="HD437"/>
      <c r="HE437"/>
      <c r="HF437"/>
      <c r="HG437" s="2"/>
      <c r="HH437" s="2"/>
      <c r="HI437" s="3"/>
      <c r="HJ437"/>
      <c r="HK437"/>
      <c r="HL437"/>
      <c r="HM437"/>
      <c r="HN437"/>
      <c r="HO437"/>
      <c r="HP437"/>
      <c r="HQ437"/>
      <c r="HR437"/>
      <c r="HS437"/>
      <c r="HT437"/>
      <c r="HU437"/>
      <c r="HV437"/>
      <c r="HW437" s="2"/>
      <c r="HX437" s="2"/>
      <c r="HY437" s="3"/>
      <c r="HZ437"/>
      <c r="IA437"/>
      <c r="IB437"/>
      <c r="IC437"/>
      <c r="ID437"/>
      <c r="IE437"/>
      <c r="IF437"/>
      <c r="IG437"/>
      <c r="IH437"/>
      <c r="II437"/>
      <c r="IJ437"/>
      <c r="IK437"/>
      <c r="IL437"/>
      <c r="IM437" s="2"/>
      <c r="IN437" s="2"/>
      <c r="IO437" s="3"/>
      <c r="IP437"/>
      <c r="IQ437"/>
      <c r="IR437"/>
      <c r="IS437"/>
      <c r="IT437"/>
      <c r="IU437"/>
      <c r="IV437"/>
    </row>
    <row r="438" spans="1:256" s="21" customFormat="1" x14ac:dyDescent="0.25">
      <c r="A438">
        <v>2026</v>
      </c>
      <c r="B438" t="s">
        <v>38</v>
      </c>
      <c r="C438" t="s">
        <v>10</v>
      </c>
      <c r="D438" t="s">
        <v>11</v>
      </c>
      <c r="E438" t="s">
        <v>12</v>
      </c>
      <c r="F438">
        <v>38828</v>
      </c>
      <c r="G438" s="2">
        <v>46140</v>
      </c>
      <c r="H438" t="s">
        <v>901</v>
      </c>
      <c r="I438" s="6" t="s">
        <v>902</v>
      </c>
      <c r="J438"/>
      <c r="K438"/>
      <c r="L438"/>
      <c r="Q438"/>
      <c r="R438"/>
      <c r="S438"/>
      <c r="T438"/>
      <c r="U438"/>
      <c r="V438"/>
      <c r="W438" s="2"/>
      <c r="X438" s="2"/>
      <c r="Y438" s="3"/>
      <c r="Z438"/>
      <c r="AA438"/>
      <c r="AB438"/>
      <c r="AC438"/>
      <c r="AD438"/>
      <c r="AE438"/>
      <c r="AF438"/>
      <c r="AG438"/>
      <c r="AH438"/>
      <c r="AI438"/>
      <c r="AJ438"/>
      <c r="AK438"/>
      <c r="AL438"/>
      <c r="AM438" s="2"/>
      <c r="AN438" s="2"/>
      <c r="AO438" s="3"/>
      <c r="AP438"/>
      <c r="AQ438"/>
      <c r="AR438"/>
      <c r="AS438"/>
      <c r="AT438"/>
      <c r="AU438"/>
      <c r="AV438"/>
      <c r="AW438"/>
      <c r="AX438"/>
      <c r="AY438"/>
      <c r="AZ438"/>
      <c r="BA438"/>
      <c r="BB438"/>
      <c r="BC438" s="2"/>
      <c r="BD438" s="2"/>
      <c r="BE438" s="3"/>
      <c r="BF438"/>
      <c r="BG438"/>
      <c r="BH438"/>
      <c r="BI438"/>
      <c r="BJ438"/>
      <c r="BK438"/>
      <c r="BL438"/>
      <c r="BM438"/>
      <c r="BN438"/>
      <c r="BO438"/>
      <c r="BP438"/>
      <c r="BQ438"/>
      <c r="BR438"/>
      <c r="BS438" s="2"/>
      <c r="BT438" s="2"/>
      <c r="BU438" s="3"/>
      <c r="BV438"/>
      <c r="BW438"/>
      <c r="BX438"/>
      <c r="BY438"/>
      <c r="BZ438"/>
      <c r="CA438"/>
      <c r="CB438"/>
      <c r="CC438"/>
      <c r="CD438"/>
      <c r="CE438"/>
      <c r="CF438"/>
      <c r="CG438"/>
      <c r="CH438"/>
      <c r="CI438" s="2"/>
      <c r="CJ438" s="2"/>
      <c r="CK438" s="3"/>
      <c r="CL438"/>
      <c r="CM438"/>
      <c r="CN438"/>
      <c r="CO438"/>
      <c r="CP438"/>
      <c r="CQ438"/>
      <c r="CR438"/>
      <c r="CS438"/>
      <c r="CT438"/>
      <c r="CU438"/>
      <c r="CV438"/>
      <c r="CW438"/>
      <c r="CX438"/>
      <c r="CY438" s="2"/>
      <c r="CZ438" s="2"/>
      <c r="DA438" s="3"/>
      <c r="DB438"/>
      <c r="DC438"/>
      <c r="DD438"/>
      <c r="DE438"/>
      <c r="DF438"/>
      <c r="DG438"/>
      <c r="DH438"/>
      <c r="DI438"/>
      <c r="DJ438"/>
      <c r="DK438"/>
      <c r="DL438"/>
      <c r="DM438"/>
      <c r="DN438"/>
      <c r="DO438" s="2"/>
      <c r="DP438" s="2"/>
      <c r="DQ438" s="3"/>
      <c r="DR438"/>
      <c r="DS438"/>
      <c r="DT438"/>
      <c r="DU438"/>
      <c r="DV438"/>
      <c r="DW438"/>
      <c r="DX438"/>
      <c r="DY438"/>
      <c r="DZ438"/>
      <c r="EA438"/>
      <c r="EB438"/>
      <c r="EC438"/>
      <c r="ED438"/>
      <c r="EE438" s="2"/>
      <c r="EF438" s="2"/>
      <c r="EG438" s="3"/>
      <c r="EH438"/>
      <c r="EI438"/>
      <c r="EJ438"/>
      <c r="EK438"/>
      <c r="EL438"/>
      <c r="EM438"/>
      <c r="EN438"/>
      <c r="EO438"/>
      <c r="EP438"/>
      <c r="EQ438"/>
      <c r="ER438"/>
      <c r="ES438"/>
      <c r="ET438"/>
      <c r="EU438" s="2"/>
      <c r="EV438" s="2"/>
      <c r="EW438" s="3"/>
      <c r="EX438"/>
      <c r="EY438"/>
      <c r="EZ438"/>
      <c r="FA438"/>
      <c r="FB438"/>
      <c r="FC438"/>
      <c r="FD438"/>
      <c r="FE438"/>
      <c r="FF438"/>
      <c r="FG438"/>
      <c r="FH438"/>
      <c r="FI438"/>
      <c r="FJ438"/>
      <c r="FK438" s="2"/>
      <c r="FL438" s="2"/>
      <c r="FM438" s="3"/>
      <c r="FN438"/>
      <c r="FO438"/>
      <c r="FP438"/>
      <c r="FQ438"/>
      <c r="FR438"/>
      <c r="FS438"/>
      <c r="FT438"/>
      <c r="FU438"/>
      <c r="FV438"/>
      <c r="FW438"/>
      <c r="FX438"/>
      <c r="FY438"/>
      <c r="FZ438"/>
      <c r="GA438" s="2"/>
      <c r="GB438" s="2"/>
      <c r="GC438" s="3"/>
      <c r="GD438"/>
      <c r="GE438"/>
      <c r="GF438"/>
      <c r="GG438"/>
      <c r="GH438"/>
      <c r="GI438"/>
      <c r="GJ438"/>
      <c r="GK438"/>
      <c r="GL438"/>
      <c r="GM438"/>
      <c r="GN438"/>
      <c r="GO438"/>
      <c r="GP438"/>
      <c r="GQ438" s="2"/>
      <c r="GR438" s="2"/>
      <c r="GS438" s="3"/>
      <c r="GT438"/>
      <c r="GU438"/>
      <c r="GV438"/>
      <c r="GW438"/>
      <c r="GX438"/>
      <c r="GY438"/>
      <c r="GZ438"/>
      <c r="HA438"/>
      <c r="HB438"/>
      <c r="HC438"/>
      <c r="HD438"/>
      <c r="HE438"/>
      <c r="HF438"/>
      <c r="HG438" s="2"/>
      <c r="HH438" s="2"/>
      <c r="HI438" s="3"/>
      <c r="HJ438"/>
      <c r="HK438"/>
      <c r="HL438"/>
      <c r="HM438"/>
      <c r="HN438"/>
      <c r="HO438"/>
      <c r="HP438"/>
      <c r="HQ438"/>
      <c r="HR438"/>
      <c r="HS438"/>
      <c r="HT438"/>
      <c r="HU438"/>
      <c r="HV438"/>
      <c r="HW438" s="2"/>
      <c r="HX438" s="2"/>
      <c r="HY438" s="3"/>
      <c r="HZ438"/>
      <c r="IA438"/>
      <c r="IB438"/>
      <c r="IC438"/>
      <c r="ID438"/>
      <c r="IE438"/>
      <c r="IF438"/>
      <c r="IG438"/>
      <c r="IH438"/>
      <c r="II438"/>
      <c r="IJ438"/>
      <c r="IK438"/>
      <c r="IL438"/>
      <c r="IM438" s="2"/>
      <c r="IN438" s="2"/>
      <c r="IO438" s="3"/>
      <c r="IP438"/>
      <c r="IQ438"/>
      <c r="IR438"/>
      <c r="IS438"/>
      <c r="IT438"/>
      <c r="IU438"/>
      <c r="IV438"/>
    </row>
    <row r="439" spans="1:256" s="21" customFormat="1" x14ac:dyDescent="0.25">
      <c r="A439">
        <v>2026</v>
      </c>
      <c r="B439" t="s">
        <v>38</v>
      </c>
      <c r="C439" t="s">
        <v>10</v>
      </c>
      <c r="D439" t="s">
        <v>11</v>
      </c>
      <c r="E439" t="s">
        <v>12</v>
      </c>
      <c r="F439">
        <v>37380</v>
      </c>
      <c r="G439" s="2">
        <v>46141</v>
      </c>
      <c r="H439" t="s">
        <v>903</v>
      </c>
      <c r="I439" t="s">
        <v>904</v>
      </c>
      <c r="J439"/>
      <c r="K439"/>
      <c r="L439"/>
      <c r="Q439"/>
      <c r="R439"/>
      <c r="S439"/>
      <c r="T439"/>
      <c r="U439"/>
      <c r="V439"/>
      <c r="W439" s="2"/>
      <c r="X439" s="2"/>
      <c r="Y439" s="3"/>
      <c r="Z439"/>
      <c r="AA439"/>
      <c r="AB439"/>
      <c r="AC439"/>
      <c r="AD439"/>
      <c r="AE439"/>
      <c r="AF439"/>
      <c r="AG439"/>
      <c r="AH439"/>
      <c r="AI439"/>
      <c r="AJ439"/>
      <c r="AK439"/>
      <c r="AL439"/>
      <c r="AM439" s="2"/>
      <c r="AN439" s="2"/>
      <c r="AO439" s="3"/>
      <c r="AP439"/>
      <c r="AQ439"/>
      <c r="AR439"/>
      <c r="AS439"/>
      <c r="AT439"/>
      <c r="AU439"/>
      <c r="AV439"/>
      <c r="AW439"/>
      <c r="AX439"/>
      <c r="AY439"/>
      <c r="AZ439"/>
      <c r="BA439"/>
      <c r="BB439"/>
      <c r="BC439" s="2"/>
      <c r="BD439" s="2"/>
      <c r="BE439" s="3"/>
      <c r="BF439"/>
      <c r="BG439"/>
      <c r="BH439"/>
      <c r="BI439"/>
      <c r="BJ439"/>
      <c r="BK439"/>
      <c r="BL439"/>
      <c r="BM439"/>
      <c r="BN439"/>
      <c r="BO439"/>
      <c r="BP439"/>
      <c r="BQ439"/>
      <c r="BR439"/>
      <c r="BS439" s="2"/>
      <c r="BT439" s="2"/>
      <c r="BU439" s="3"/>
      <c r="BV439"/>
      <c r="BW439"/>
      <c r="BX439"/>
      <c r="BY439"/>
      <c r="BZ439"/>
      <c r="CA439"/>
      <c r="CB439"/>
      <c r="CC439"/>
      <c r="CD439"/>
      <c r="CE439"/>
      <c r="CF439"/>
      <c r="CG439"/>
      <c r="CH439"/>
      <c r="CI439" s="2"/>
      <c r="CJ439" s="2"/>
      <c r="CK439" s="3"/>
      <c r="CL439"/>
      <c r="CM439"/>
      <c r="CN439"/>
      <c r="CO439"/>
      <c r="CP439"/>
      <c r="CQ439"/>
      <c r="CR439"/>
      <c r="CS439"/>
      <c r="CT439"/>
      <c r="CU439"/>
      <c r="CV439"/>
      <c r="CW439"/>
      <c r="CX439"/>
      <c r="CY439" s="2"/>
      <c r="CZ439" s="2"/>
      <c r="DA439" s="3"/>
      <c r="DB439"/>
      <c r="DC439"/>
      <c r="DD439"/>
      <c r="DE439"/>
      <c r="DF439"/>
      <c r="DG439"/>
      <c r="DH439"/>
      <c r="DI439"/>
      <c r="DJ439"/>
      <c r="DK439"/>
      <c r="DL439"/>
      <c r="DM439"/>
      <c r="DN439"/>
      <c r="DO439" s="2"/>
      <c r="DP439" s="2"/>
      <c r="DQ439" s="3"/>
      <c r="DR439"/>
      <c r="DS439"/>
      <c r="DT439"/>
      <c r="DU439"/>
      <c r="DV439"/>
      <c r="DW439"/>
      <c r="DX439"/>
      <c r="DY439"/>
      <c r="DZ439"/>
      <c r="EA439"/>
      <c r="EB439"/>
      <c r="EC439"/>
      <c r="ED439"/>
      <c r="EE439" s="2"/>
      <c r="EF439" s="2"/>
      <c r="EG439" s="3"/>
      <c r="EH439"/>
      <c r="EI439"/>
      <c r="EJ439"/>
      <c r="EK439"/>
      <c r="EL439"/>
      <c r="EM439"/>
      <c r="EN439"/>
      <c r="EO439"/>
      <c r="EP439"/>
      <c r="EQ439"/>
      <c r="ER439"/>
      <c r="ES439"/>
      <c r="ET439"/>
      <c r="EU439" s="2"/>
      <c r="EV439" s="2"/>
      <c r="EW439" s="3"/>
      <c r="EX439"/>
      <c r="EY439"/>
      <c r="EZ439"/>
      <c r="FA439"/>
      <c r="FB439"/>
      <c r="FC439"/>
      <c r="FD439"/>
      <c r="FE439"/>
      <c r="FF439"/>
      <c r="FG439"/>
      <c r="FH439"/>
      <c r="FI439"/>
      <c r="FJ439"/>
      <c r="FK439" s="2"/>
      <c r="FL439" s="2"/>
      <c r="FM439" s="3"/>
      <c r="FN439"/>
      <c r="FO439"/>
      <c r="FP439"/>
      <c r="FQ439"/>
      <c r="FR439"/>
      <c r="FS439"/>
      <c r="FT439"/>
      <c r="FU439"/>
      <c r="FV439"/>
      <c r="FW439"/>
      <c r="FX439"/>
      <c r="FY439"/>
      <c r="FZ439"/>
      <c r="GA439" s="2"/>
      <c r="GB439" s="2"/>
      <c r="GC439" s="3"/>
      <c r="GD439"/>
      <c r="GE439"/>
      <c r="GF439"/>
      <c r="GG439"/>
      <c r="GH439"/>
      <c r="GI439"/>
      <c r="GJ439"/>
      <c r="GK439"/>
      <c r="GL439"/>
      <c r="GM439"/>
      <c r="GN439"/>
      <c r="GO439"/>
      <c r="GP439"/>
      <c r="GQ439" s="2"/>
      <c r="GR439" s="2"/>
      <c r="GS439" s="3"/>
      <c r="GT439"/>
      <c r="GU439"/>
      <c r="GV439"/>
      <c r="GW439"/>
      <c r="GX439"/>
      <c r="GY439"/>
      <c r="GZ439"/>
      <c r="HA439"/>
      <c r="HB439"/>
      <c r="HC439"/>
      <c r="HD439"/>
      <c r="HE439"/>
      <c r="HF439"/>
      <c r="HG439" s="2"/>
      <c r="HH439" s="2"/>
      <c r="HI439" s="3"/>
      <c r="HJ439"/>
      <c r="HK439"/>
      <c r="HL439"/>
      <c r="HM439"/>
      <c r="HN439"/>
      <c r="HO439"/>
      <c r="HP439"/>
      <c r="HQ439"/>
      <c r="HR439"/>
      <c r="HS439"/>
      <c r="HT439"/>
      <c r="HU439"/>
      <c r="HV439"/>
      <c r="HW439" s="2"/>
      <c r="HX439" s="2"/>
      <c r="HY439" s="3"/>
      <c r="HZ439"/>
      <c r="IA439"/>
      <c r="IB439"/>
      <c r="IC439"/>
      <c r="ID439"/>
      <c r="IE439"/>
      <c r="IF439"/>
      <c r="IG439"/>
      <c r="IH439"/>
      <c r="II439"/>
      <c r="IJ439"/>
      <c r="IK439"/>
      <c r="IL439"/>
      <c r="IM439" s="2"/>
      <c r="IN439" s="2"/>
      <c r="IO439" s="3"/>
      <c r="IP439"/>
      <c r="IQ439"/>
      <c r="IR439"/>
      <c r="IS439"/>
      <c r="IT439"/>
      <c r="IU439"/>
      <c r="IV439"/>
    </row>
    <row r="440" spans="1:256" x14ac:dyDescent="0.25">
      <c r="A440">
        <v>2026</v>
      </c>
      <c r="B440" t="s">
        <v>38</v>
      </c>
      <c r="C440" t="s">
        <v>10</v>
      </c>
      <c r="D440" t="s">
        <v>11</v>
      </c>
      <c r="E440" t="s">
        <v>12</v>
      </c>
      <c r="F440">
        <v>38511</v>
      </c>
      <c r="G440" s="2">
        <v>46121</v>
      </c>
      <c r="H440" t="s">
        <v>905</v>
      </c>
      <c r="I440" s="6" t="s">
        <v>906</v>
      </c>
    </row>
    <row r="441" spans="1:256" x14ac:dyDescent="0.25">
      <c r="A441">
        <v>2026</v>
      </c>
      <c r="B441" t="s">
        <v>38</v>
      </c>
      <c r="C441" t="s">
        <v>10</v>
      </c>
      <c r="D441" t="s">
        <v>11</v>
      </c>
      <c r="E441" t="s">
        <v>12</v>
      </c>
      <c r="F441" s="8">
        <v>37319</v>
      </c>
      <c r="G441" s="2">
        <v>46113</v>
      </c>
      <c r="H441" t="s">
        <v>907</v>
      </c>
      <c r="I441" s="6" t="s">
        <v>908</v>
      </c>
    </row>
    <row r="442" spans="1:256" x14ac:dyDescent="0.25">
      <c r="A442">
        <v>2026</v>
      </c>
      <c r="B442" t="s">
        <v>38</v>
      </c>
      <c r="C442" t="s">
        <v>10</v>
      </c>
      <c r="D442" t="s">
        <v>11</v>
      </c>
      <c r="E442" t="s">
        <v>12</v>
      </c>
      <c r="F442" s="8">
        <v>37320</v>
      </c>
      <c r="G442" s="2">
        <v>46113</v>
      </c>
      <c r="H442" t="s">
        <v>907</v>
      </c>
      <c r="I442" s="6" t="s">
        <v>909</v>
      </c>
    </row>
    <row r="443" spans="1:256" x14ac:dyDescent="0.25">
      <c r="A443">
        <v>2026</v>
      </c>
      <c r="B443" t="s">
        <v>38</v>
      </c>
      <c r="C443" t="s">
        <v>10</v>
      </c>
      <c r="D443" t="s">
        <v>11</v>
      </c>
      <c r="E443" t="s">
        <v>12</v>
      </c>
      <c r="F443" s="8">
        <v>37322</v>
      </c>
      <c r="G443" s="2">
        <v>46113</v>
      </c>
      <c r="H443" t="s">
        <v>907</v>
      </c>
      <c r="I443" s="6" t="s">
        <v>910</v>
      </c>
    </row>
    <row r="444" spans="1:256" x14ac:dyDescent="0.25">
      <c r="A444">
        <v>2026</v>
      </c>
      <c r="B444" t="s">
        <v>38</v>
      </c>
      <c r="C444" t="s">
        <v>10</v>
      </c>
      <c r="D444" t="s">
        <v>11</v>
      </c>
      <c r="E444" t="s">
        <v>12</v>
      </c>
      <c r="F444" s="8">
        <v>37321</v>
      </c>
      <c r="G444" s="2">
        <v>46113</v>
      </c>
      <c r="H444" t="s">
        <v>907</v>
      </c>
      <c r="I444" s="6" t="s">
        <v>911</v>
      </c>
    </row>
    <row r="445" spans="1:256" x14ac:dyDescent="0.25">
      <c r="A445">
        <v>2026</v>
      </c>
      <c r="B445" t="s">
        <v>38</v>
      </c>
      <c r="C445" t="s">
        <v>10</v>
      </c>
      <c r="D445" t="s">
        <v>11</v>
      </c>
      <c r="E445" t="s">
        <v>12</v>
      </c>
      <c r="F445" s="8">
        <v>38719</v>
      </c>
      <c r="G445" s="2">
        <v>46135</v>
      </c>
      <c r="H445" t="s">
        <v>912</v>
      </c>
      <c r="I445" s="6" t="s">
        <v>913</v>
      </c>
    </row>
    <row r="446" spans="1:256" x14ac:dyDescent="0.25">
      <c r="A446">
        <v>2026</v>
      </c>
      <c r="B446" t="s">
        <v>38</v>
      </c>
      <c r="C446" t="s">
        <v>10</v>
      </c>
      <c r="D446" t="s">
        <v>11</v>
      </c>
      <c r="E446" t="s">
        <v>12</v>
      </c>
      <c r="F446">
        <v>37336</v>
      </c>
      <c r="G446" s="2">
        <v>46119</v>
      </c>
      <c r="H446" t="s">
        <v>914</v>
      </c>
      <c r="I446" s="7" t="s">
        <v>915</v>
      </c>
    </row>
    <row r="447" spans="1:256" x14ac:dyDescent="0.25">
      <c r="A447">
        <v>2026</v>
      </c>
      <c r="B447" t="s">
        <v>38</v>
      </c>
      <c r="C447" t="s">
        <v>10</v>
      </c>
      <c r="D447" t="s">
        <v>11</v>
      </c>
      <c r="E447" t="s">
        <v>12</v>
      </c>
      <c r="F447">
        <v>37344</v>
      </c>
      <c r="G447" s="2">
        <v>46120</v>
      </c>
      <c r="H447" t="s">
        <v>916</v>
      </c>
      <c r="I447" t="s">
        <v>917</v>
      </c>
    </row>
    <row r="448" spans="1:256" x14ac:dyDescent="0.25">
      <c r="A448">
        <v>2026</v>
      </c>
      <c r="B448" t="s">
        <v>38</v>
      </c>
      <c r="C448" t="s">
        <v>10</v>
      </c>
      <c r="D448" t="s">
        <v>11</v>
      </c>
      <c r="E448" t="s">
        <v>12</v>
      </c>
      <c r="F448">
        <v>37340</v>
      </c>
      <c r="G448" s="2">
        <v>46120</v>
      </c>
      <c r="H448" t="s">
        <v>918</v>
      </c>
      <c r="I448" t="s">
        <v>919</v>
      </c>
    </row>
    <row r="449" spans="1:10" x14ac:dyDescent="0.25">
      <c r="A449">
        <v>2026</v>
      </c>
      <c r="B449" t="s">
        <v>38</v>
      </c>
      <c r="C449" t="s">
        <v>10</v>
      </c>
      <c r="D449" t="s">
        <v>11</v>
      </c>
      <c r="E449" t="s">
        <v>12</v>
      </c>
      <c r="F449">
        <v>37342</v>
      </c>
      <c r="G449" s="2">
        <v>46120</v>
      </c>
      <c r="H449" t="s">
        <v>920</v>
      </c>
      <c r="I449" t="s">
        <v>921</v>
      </c>
    </row>
    <row r="450" spans="1:10" x14ac:dyDescent="0.25">
      <c r="A450">
        <v>2026</v>
      </c>
      <c r="B450" t="s">
        <v>38</v>
      </c>
      <c r="C450" t="s">
        <v>10</v>
      </c>
      <c r="D450" t="s">
        <v>11</v>
      </c>
      <c r="E450" t="s">
        <v>12</v>
      </c>
      <c r="F450">
        <v>37377</v>
      </c>
      <c r="G450" s="2">
        <v>46139</v>
      </c>
      <c r="H450" t="s">
        <v>922</v>
      </c>
      <c r="I450" t="s">
        <v>923</v>
      </c>
    </row>
    <row r="451" spans="1:10" x14ac:dyDescent="0.25">
      <c r="A451">
        <v>2026</v>
      </c>
      <c r="B451" t="s">
        <v>38</v>
      </c>
      <c r="C451" t="s">
        <v>10</v>
      </c>
      <c r="D451" t="s">
        <v>11</v>
      </c>
      <c r="E451" t="s">
        <v>12</v>
      </c>
      <c r="F451">
        <v>38390</v>
      </c>
      <c r="G451" s="2">
        <v>46113</v>
      </c>
      <c r="H451" t="s">
        <v>924</v>
      </c>
      <c r="I451" t="s">
        <v>925</v>
      </c>
    </row>
    <row r="452" spans="1:10" x14ac:dyDescent="0.25">
      <c r="A452">
        <v>2026</v>
      </c>
      <c r="B452" t="s">
        <v>38</v>
      </c>
      <c r="C452" t="s">
        <v>10</v>
      </c>
      <c r="D452" t="s">
        <v>11</v>
      </c>
      <c r="E452" t="s">
        <v>12</v>
      </c>
      <c r="F452">
        <v>38504</v>
      </c>
      <c r="G452" s="2">
        <v>46121</v>
      </c>
      <c r="H452" t="s">
        <v>926</v>
      </c>
      <c r="I452" s="6" t="s">
        <v>927</v>
      </c>
    </row>
    <row r="453" spans="1:10" x14ac:dyDescent="0.25">
      <c r="A453">
        <v>2026</v>
      </c>
      <c r="B453" t="s">
        <v>38</v>
      </c>
      <c r="C453" t="s">
        <v>10</v>
      </c>
      <c r="D453" t="s">
        <v>11</v>
      </c>
      <c r="E453" t="s">
        <v>12</v>
      </c>
      <c r="F453">
        <v>38626</v>
      </c>
      <c r="G453" s="2">
        <v>46128</v>
      </c>
      <c r="H453" t="s">
        <v>928</v>
      </c>
      <c r="I453" s="4" t="s">
        <v>929</v>
      </c>
    </row>
    <row r="454" spans="1:10" x14ac:dyDescent="0.25">
      <c r="A454">
        <v>2026</v>
      </c>
      <c r="B454" t="s">
        <v>38</v>
      </c>
      <c r="C454" t="s">
        <v>10</v>
      </c>
      <c r="D454" t="s">
        <v>11</v>
      </c>
      <c r="E454" t="s">
        <v>12</v>
      </c>
      <c r="F454">
        <v>38727</v>
      </c>
      <c r="G454" s="2">
        <v>46135</v>
      </c>
      <c r="H454" t="s">
        <v>930</v>
      </c>
      <c r="I454" t="s">
        <v>931</v>
      </c>
    </row>
    <row r="455" spans="1:10" x14ac:dyDescent="0.25">
      <c r="A455">
        <v>2026</v>
      </c>
      <c r="B455" t="s">
        <v>38</v>
      </c>
      <c r="C455" t="s">
        <v>10</v>
      </c>
      <c r="D455" t="s">
        <v>11</v>
      </c>
      <c r="E455" t="s">
        <v>12</v>
      </c>
      <c r="F455">
        <v>38747</v>
      </c>
      <c r="G455" s="2">
        <v>46136</v>
      </c>
      <c r="H455" t="s">
        <v>932</v>
      </c>
      <c r="I455" t="s">
        <v>933</v>
      </c>
    </row>
    <row r="456" spans="1:10" x14ac:dyDescent="0.25">
      <c r="A456">
        <v>2026</v>
      </c>
      <c r="B456" t="s">
        <v>38</v>
      </c>
      <c r="C456" t="s">
        <v>10</v>
      </c>
      <c r="D456" t="s">
        <v>11</v>
      </c>
      <c r="E456" t="s">
        <v>12</v>
      </c>
      <c r="F456">
        <v>38482</v>
      </c>
      <c r="G456" s="2">
        <v>46119</v>
      </c>
      <c r="H456" t="s">
        <v>934</v>
      </c>
      <c r="I456" t="s">
        <v>935</v>
      </c>
    </row>
    <row r="457" spans="1:10" x14ac:dyDescent="0.25">
      <c r="A457">
        <v>2026</v>
      </c>
      <c r="B457" t="s">
        <v>38</v>
      </c>
      <c r="C457" t="s">
        <v>10</v>
      </c>
      <c r="D457" t="s">
        <v>11</v>
      </c>
      <c r="E457" t="s">
        <v>12</v>
      </c>
      <c r="F457">
        <v>38478</v>
      </c>
      <c r="G457" s="2">
        <v>46119</v>
      </c>
      <c r="H457" t="s">
        <v>936</v>
      </c>
      <c r="I457" t="s">
        <v>937</v>
      </c>
    </row>
    <row r="458" spans="1:10" x14ac:dyDescent="0.25">
      <c r="A458">
        <v>2026</v>
      </c>
      <c r="B458" t="s">
        <v>38</v>
      </c>
      <c r="C458" t="s">
        <v>10</v>
      </c>
      <c r="D458" t="s">
        <v>11</v>
      </c>
      <c r="E458" t="s">
        <v>12</v>
      </c>
      <c r="F458">
        <v>38538</v>
      </c>
      <c r="G458" s="2">
        <v>46125</v>
      </c>
      <c r="H458" t="s">
        <v>938</v>
      </c>
      <c r="I458" t="s">
        <v>939</v>
      </c>
    </row>
    <row r="459" spans="1:10" x14ac:dyDescent="0.25">
      <c r="A459">
        <v>2026</v>
      </c>
      <c r="B459" t="s">
        <v>129</v>
      </c>
      <c r="C459" t="s">
        <v>10</v>
      </c>
      <c r="D459" t="s">
        <v>11</v>
      </c>
      <c r="E459" t="s">
        <v>12</v>
      </c>
      <c r="F459">
        <v>38610</v>
      </c>
      <c r="G459" s="2">
        <v>46127</v>
      </c>
      <c r="H459" t="s">
        <v>940</v>
      </c>
      <c r="I459" s="6" t="s">
        <v>941</v>
      </c>
    </row>
    <row r="460" spans="1:10" x14ac:dyDescent="0.25">
      <c r="A460">
        <v>2026</v>
      </c>
      <c r="B460" t="s">
        <v>38</v>
      </c>
      <c r="C460" t="s">
        <v>10</v>
      </c>
      <c r="D460" t="s">
        <v>11</v>
      </c>
      <c r="E460" t="s">
        <v>12</v>
      </c>
      <c r="F460">
        <v>38448</v>
      </c>
      <c r="G460" s="2">
        <v>46118</v>
      </c>
      <c r="H460" t="s">
        <v>942</v>
      </c>
      <c r="I460" t="s">
        <v>943</v>
      </c>
      <c r="J460" s="21"/>
    </row>
    <row r="461" spans="1:10" x14ac:dyDescent="0.25">
      <c r="A461">
        <v>2026</v>
      </c>
      <c r="B461" t="s">
        <v>38</v>
      </c>
      <c r="C461" t="s">
        <v>10</v>
      </c>
      <c r="D461" t="s">
        <v>11</v>
      </c>
      <c r="E461" t="s">
        <v>12</v>
      </c>
      <c r="F461">
        <v>38494</v>
      </c>
      <c r="G461" s="2">
        <v>46120</v>
      </c>
      <c r="H461" t="s">
        <v>944</v>
      </c>
      <c r="I461" t="s">
        <v>945</v>
      </c>
      <c r="J461" s="21"/>
    </row>
    <row r="462" spans="1:10" x14ac:dyDescent="0.25">
      <c r="A462">
        <v>2026</v>
      </c>
      <c r="B462" t="s">
        <v>38</v>
      </c>
      <c r="C462" t="s">
        <v>10</v>
      </c>
      <c r="D462" t="s">
        <v>11</v>
      </c>
      <c r="E462" t="s">
        <v>12</v>
      </c>
      <c r="F462">
        <v>38546</v>
      </c>
      <c r="G462" s="2">
        <v>46125</v>
      </c>
      <c r="H462" t="s">
        <v>946</v>
      </c>
      <c r="I462" t="s">
        <v>947</v>
      </c>
      <c r="J462" s="21"/>
    </row>
    <row r="463" spans="1:10" x14ac:dyDescent="0.25">
      <c r="A463">
        <v>2026</v>
      </c>
      <c r="B463" t="s">
        <v>38</v>
      </c>
      <c r="C463" t="s">
        <v>10</v>
      </c>
      <c r="D463" t="s">
        <v>11</v>
      </c>
      <c r="E463" t="s">
        <v>12</v>
      </c>
      <c r="F463">
        <v>38574</v>
      </c>
      <c r="G463" s="2">
        <v>46126</v>
      </c>
      <c r="H463" t="s">
        <v>948</v>
      </c>
      <c r="I463" t="s">
        <v>949</v>
      </c>
      <c r="J463" s="21"/>
    </row>
    <row r="464" spans="1:10" x14ac:dyDescent="0.25">
      <c r="A464">
        <v>2026</v>
      </c>
      <c r="B464" t="s">
        <v>38</v>
      </c>
      <c r="C464" t="s">
        <v>10</v>
      </c>
      <c r="D464" t="s">
        <v>11</v>
      </c>
      <c r="E464" t="s">
        <v>12</v>
      </c>
      <c r="F464">
        <v>38609</v>
      </c>
      <c r="G464" s="2">
        <v>46127</v>
      </c>
      <c r="H464" t="s">
        <v>950</v>
      </c>
      <c r="I464" t="s">
        <v>951</v>
      </c>
      <c r="J464" s="21"/>
    </row>
    <row r="465" spans="1:10" x14ac:dyDescent="0.25">
      <c r="A465">
        <v>2026</v>
      </c>
      <c r="B465" t="s">
        <v>38</v>
      </c>
      <c r="C465" t="s">
        <v>10</v>
      </c>
      <c r="D465" t="s">
        <v>11</v>
      </c>
      <c r="E465" t="s">
        <v>12</v>
      </c>
      <c r="F465">
        <v>38745</v>
      </c>
      <c r="G465" s="2">
        <v>46136</v>
      </c>
      <c r="H465" t="s">
        <v>952</v>
      </c>
      <c r="I465" t="s">
        <v>953</v>
      </c>
      <c r="J465" s="21"/>
    </row>
    <row r="466" spans="1:10" x14ac:dyDescent="0.25">
      <c r="A466">
        <v>2026</v>
      </c>
      <c r="B466" t="s">
        <v>38</v>
      </c>
      <c r="C466" t="s">
        <v>10</v>
      </c>
      <c r="D466" t="s">
        <v>11</v>
      </c>
      <c r="E466" t="s">
        <v>12</v>
      </c>
      <c r="F466">
        <v>38647</v>
      </c>
      <c r="G466" s="2">
        <v>46129</v>
      </c>
      <c r="H466" t="s">
        <v>954</v>
      </c>
      <c r="I466" t="s">
        <v>955</v>
      </c>
    </row>
    <row r="467" spans="1:10" x14ac:dyDescent="0.25">
      <c r="A467">
        <v>2026</v>
      </c>
      <c r="B467" t="s">
        <v>38</v>
      </c>
      <c r="C467" t="s">
        <v>10</v>
      </c>
      <c r="D467" t="s">
        <v>11</v>
      </c>
      <c r="E467" t="s">
        <v>12</v>
      </c>
      <c r="F467">
        <v>38735</v>
      </c>
      <c r="G467" s="2">
        <v>46136</v>
      </c>
      <c r="H467" t="s">
        <v>956</v>
      </c>
      <c r="I467" t="s">
        <v>957</v>
      </c>
    </row>
    <row r="468" spans="1:10" x14ac:dyDescent="0.25">
      <c r="A468">
        <v>2026</v>
      </c>
      <c r="B468" t="s">
        <v>38</v>
      </c>
      <c r="C468" t="s">
        <v>10</v>
      </c>
      <c r="D468" t="s">
        <v>11</v>
      </c>
      <c r="E468" t="s">
        <v>12</v>
      </c>
      <c r="F468">
        <v>38757</v>
      </c>
      <c r="G468" s="2">
        <v>46139</v>
      </c>
      <c r="H468" t="s">
        <v>958</v>
      </c>
      <c r="I468" t="s">
        <v>959</v>
      </c>
    </row>
    <row r="469" spans="1:10" x14ac:dyDescent="0.25">
      <c r="A469">
        <v>2026</v>
      </c>
      <c r="B469" t="s">
        <v>38</v>
      </c>
      <c r="C469" t="s">
        <v>10</v>
      </c>
      <c r="D469" t="s">
        <v>11</v>
      </c>
      <c r="E469" t="s">
        <v>12</v>
      </c>
      <c r="F469">
        <v>38758</v>
      </c>
      <c r="G469" s="2">
        <v>46139</v>
      </c>
      <c r="H469" t="s">
        <v>960</v>
      </c>
      <c r="I469" t="s">
        <v>961</v>
      </c>
    </row>
    <row r="470" spans="1:10" x14ac:dyDescent="0.25">
      <c r="A470">
        <v>2026</v>
      </c>
      <c r="B470" t="s">
        <v>38</v>
      </c>
      <c r="C470" t="s">
        <v>10</v>
      </c>
      <c r="D470" t="s">
        <v>11</v>
      </c>
      <c r="E470" t="s">
        <v>12</v>
      </c>
      <c r="F470">
        <v>38807</v>
      </c>
      <c r="G470" s="2">
        <v>46140</v>
      </c>
      <c r="H470" t="s">
        <v>962</v>
      </c>
      <c r="I470" t="s">
        <v>963</v>
      </c>
    </row>
    <row r="471" spans="1:10" x14ac:dyDescent="0.25">
      <c r="A471">
        <v>2026</v>
      </c>
      <c r="B471" t="s">
        <v>38</v>
      </c>
      <c r="C471" t="s">
        <v>15</v>
      </c>
      <c r="D471" t="s">
        <v>135</v>
      </c>
      <c r="E471" t="s">
        <v>16</v>
      </c>
      <c r="F471">
        <v>330304</v>
      </c>
      <c r="G471" s="2">
        <v>46139</v>
      </c>
      <c r="H471" t="s">
        <v>964</v>
      </c>
      <c r="I471" t="s">
        <v>965</v>
      </c>
    </row>
    <row r="472" spans="1:10" x14ac:dyDescent="0.25">
      <c r="A472">
        <v>2026</v>
      </c>
      <c r="B472" t="s">
        <v>38</v>
      </c>
      <c r="C472" t="s">
        <v>15</v>
      </c>
      <c r="D472" t="s">
        <v>11</v>
      </c>
      <c r="E472" t="s">
        <v>16</v>
      </c>
      <c r="F472">
        <v>38794</v>
      </c>
      <c r="G472" s="2">
        <v>46139</v>
      </c>
      <c r="H472" t="s">
        <v>966</v>
      </c>
      <c r="I472" s="6" t="s">
        <v>967</v>
      </c>
    </row>
    <row r="473" spans="1:10" x14ac:dyDescent="0.25">
      <c r="A473">
        <v>2026</v>
      </c>
      <c r="B473" t="s">
        <v>38</v>
      </c>
      <c r="C473" t="s">
        <v>15</v>
      </c>
      <c r="D473" t="s">
        <v>11</v>
      </c>
      <c r="E473" t="s">
        <v>16</v>
      </c>
      <c r="F473">
        <v>38787</v>
      </c>
      <c r="G473" s="2">
        <v>46139</v>
      </c>
      <c r="H473" t="s">
        <v>968</v>
      </c>
      <c r="I473" s="6" t="s">
        <v>969</v>
      </c>
    </row>
    <row r="474" spans="1:10" x14ac:dyDescent="0.25">
      <c r="A474">
        <v>2026</v>
      </c>
      <c r="B474" t="s">
        <v>38</v>
      </c>
      <c r="C474" t="s">
        <v>15</v>
      </c>
      <c r="D474" t="s">
        <v>11</v>
      </c>
      <c r="E474" t="s">
        <v>16</v>
      </c>
      <c r="F474">
        <v>38462</v>
      </c>
      <c r="G474" s="2">
        <v>46118</v>
      </c>
      <c r="H474" t="s">
        <v>970</v>
      </c>
      <c r="I474" s="6" t="s">
        <v>971</v>
      </c>
    </row>
    <row r="475" spans="1:10" x14ac:dyDescent="0.25">
      <c r="A475">
        <v>2026</v>
      </c>
      <c r="B475" t="s">
        <v>38</v>
      </c>
      <c r="C475" t="s">
        <v>15</v>
      </c>
      <c r="D475" t="s">
        <v>11</v>
      </c>
      <c r="E475" t="s">
        <v>16</v>
      </c>
      <c r="F475">
        <v>38703</v>
      </c>
      <c r="G475" s="2">
        <v>46133</v>
      </c>
      <c r="H475" t="s">
        <v>972</v>
      </c>
      <c r="I475" s="6" t="s">
        <v>973</v>
      </c>
    </row>
    <row r="476" spans="1:10" x14ac:dyDescent="0.25">
      <c r="A476">
        <v>2026</v>
      </c>
      <c r="B476" t="s">
        <v>38</v>
      </c>
      <c r="C476" t="s">
        <v>15</v>
      </c>
      <c r="D476" t="s">
        <v>11</v>
      </c>
      <c r="E476" t="s">
        <v>16</v>
      </c>
      <c r="F476">
        <v>38535</v>
      </c>
      <c r="G476" s="2">
        <v>46122</v>
      </c>
      <c r="H476" t="s">
        <v>974</v>
      </c>
      <c r="I476" t="s">
        <v>975</v>
      </c>
    </row>
    <row r="477" spans="1:10" x14ac:dyDescent="0.25">
      <c r="A477">
        <v>2026</v>
      </c>
      <c r="B477" t="s">
        <v>38</v>
      </c>
      <c r="C477" t="s">
        <v>15</v>
      </c>
      <c r="D477" t="s">
        <v>11</v>
      </c>
      <c r="E477" t="s">
        <v>16</v>
      </c>
      <c r="F477">
        <v>38635</v>
      </c>
      <c r="G477" s="2">
        <v>46128</v>
      </c>
      <c r="H477" t="s">
        <v>976</v>
      </c>
      <c r="I477" t="s">
        <v>977</v>
      </c>
    </row>
    <row r="478" spans="1:10" x14ac:dyDescent="0.25">
      <c r="A478">
        <v>2026</v>
      </c>
      <c r="B478" t="s">
        <v>38</v>
      </c>
      <c r="C478" t="s">
        <v>15</v>
      </c>
      <c r="D478" t="s">
        <v>11</v>
      </c>
      <c r="E478" t="s">
        <v>16</v>
      </c>
      <c r="F478">
        <v>38633</v>
      </c>
      <c r="G478" s="2">
        <v>46128</v>
      </c>
      <c r="H478" t="s">
        <v>978</v>
      </c>
      <c r="I478" t="s">
        <v>979</v>
      </c>
    </row>
    <row r="479" spans="1:10" x14ac:dyDescent="0.25">
      <c r="A479">
        <v>2026</v>
      </c>
      <c r="B479" t="s">
        <v>38</v>
      </c>
      <c r="C479" t="s">
        <v>15</v>
      </c>
      <c r="D479" t="s">
        <v>11</v>
      </c>
      <c r="E479" t="s">
        <v>16</v>
      </c>
      <c r="F479">
        <v>38688</v>
      </c>
      <c r="G479" s="2">
        <v>46132</v>
      </c>
      <c r="H479" t="s">
        <v>980</v>
      </c>
      <c r="I479" t="s">
        <v>981</v>
      </c>
    </row>
    <row r="480" spans="1:10" x14ac:dyDescent="0.25">
      <c r="A480">
        <v>2026</v>
      </c>
      <c r="B480" t="s">
        <v>38</v>
      </c>
      <c r="C480" t="s">
        <v>15</v>
      </c>
      <c r="D480" t="s">
        <v>11</v>
      </c>
      <c r="E480" t="s">
        <v>16</v>
      </c>
      <c r="F480">
        <v>38686</v>
      </c>
      <c r="G480" s="2">
        <v>46132</v>
      </c>
      <c r="H480" t="s">
        <v>982</v>
      </c>
      <c r="I480" t="s">
        <v>983</v>
      </c>
    </row>
    <row r="481" spans="1:9" x14ac:dyDescent="0.25">
      <c r="A481">
        <v>2026</v>
      </c>
      <c r="B481" t="s">
        <v>38</v>
      </c>
      <c r="C481" t="s">
        <v>15</v>
      </c>
      <c r="D481" t="s">
        <v>11</v>
      </c>
      <c r="E481" t="s">
        <v>16</v>
      </c>
      <c r="F481">
        <v>38687</v>
      </c>
      <c r="G481" s="2">
        <v>46132</v>
      </c>
      <c r="H481" t="s">
        <v>984</v>
      </c>
      <c r="I481" t="s">
        <v>985</v>
      </c>
    </row>
    <row r="482" spans="1:9" x14ac:dyDescent="0.25">
      <c r="A482">
        <v>2026</v>
      </c>
      <c r="B482" t="s">
        <v>38</v>
      </c>
      <c r="C482" t="s">
        <v>15</v>
      </c>
      <c r="D482" t="s">
        <v>11</v>
      </c>
      <c r="E482" t="s">
        <v>16</v>
      </c>
      <c r="F482">
        <v>38689</v>
      </c>
      <c r="G482" s="2">
        <v>46132</v>
      </c>
      <c r="H482" t="s">
        <v>986</v>
      </c>
      <c r="I482" t="s">
        <v>987</v>
      </c>
    </row>
    <row r="483" spans="1:9" x14ac:dyDescent="0.25">
      <c r="A483">
        <v>2026</v>
      </c>
      <c r="B483" t="s">
        <v>38</v>
      </c>
      <c r="C483" t="s">
        <v>15</v>
      </c>
      <c r="D483" t="s">
        <v>11</v>
      </c>
      <c r="E483" t="s">
        <v>16</v>
      </c>
      <c r="F483">
        <v>38746</v>
      </c>
      <c r="G483" s="2">
        <v>46136</v>
      </c>
      <c r="H483" t="s">
        <v>988</v>
      </c>
      <c r="I483" t="s">
        <v>989</v>
      </c>
    </row>
    <row r="484" spans="1:9" x14ac:dyDescent="0.25">
      <c r="A484">
        <v>2026</v>
      </c>
      <c r="B484" t="s">
        <v>38</v>
      </c>
      <c r="C484" t="s">
        <v>15</v>
      </c>
      <c r="D484" t="s">
        <v>11</v>
      </c>
      <c r="E484" t="s">
        <v>16</v>
      </c>
      <c r="F484">
        <v>38782</v>
      </c>
      <c r="G484" s="2">
        <v>46139</v>
      </c>
      <c r="H484" t="s">
        <v>990</v>
      </c>
      <c r="I484" t="s">
        <v>991</v>
      </c>
    </row>
    <row r="485" spans="1:9" x14ac:dyDescent="0.25">
      <c r="A485">
        <v>2026</v>
      </c>
      <c r="B485" t="s">
        <v>38</v>
      </c>
      <c r="C485" t="s">
        <v>15</v>
      </c>
      <c r="D485" t="s">
        <v>11</v>
      </c>
      <c r="E485" t="s">
        <v>16</v>
      </c>
      <c r="F485">
        <v>38859</v>
      </c>
      <c r="G485" s="2">
        <v>46141</v>
      </c>
      <c r="H485" t="s">
        <v>992</v>
      </c>
      <c r="I485" t="s">
        <v>993</v>
      </c>
    </row>
    <row r="486" spans="1:9" x14ac:dyDescent="0.25">
      <c r="A486">
        <v>2026</v>
      </c>
      <c r="B486" t="s">
        <v>38</v>
      </c>
      <c r="C486" t="s">
        <v>15</v>
      </c>
      <c r="D486" t="s">
        <v>11</v>
      </c>
      <c r="E486" t="s">
        <v>16</v>
      </c>
      <c r="F486">
        <v>38858</v>
      </c>
      <c r="G486" s="2">
        <v>46141</v>
      </c>
      <c r="H486" t="s">
        <v>994</v>
      </c>
      <c r="I486" t="s">
        <v>995</v>
      </c>
    </row>
    <row r="487" spans="1:9" x14ac:dyDescent="0.25">
      <c r="A487">
        <v>2026</v>
      </c>
      <c r="B487" t="s">
        <v>38</v>
      </c>
      <c r="C487" t="s">
        <v>15</v>
      </c>
      <c r="D487" t="s">
        <v>11</v>
      </c>
      <c r="E487" t="s">
        <v>16</v>
      </c>
      <c r="F487">
        <v>38866</v>
      </c>
      <c r="G487" s="2">
        <v>46142</v>
      </c>
      <c r="H487" t="s">
        <v>996</v>
      </c>
      <c r="I487" t="s">
        <v>997</v>
      </c>
    </row>
    <row r="488" spans="1:9" x14ac:dyDescent="0.25">
      <c r="A488">
        <v>2026</v>
      </c>
      <c r="B488" t="s">
        <v>38</v>
      </c>
      <c r="C488" t="s">
        <v>15</v>
      </c>
      <c r="D488" t="s">
        <v>11</v>
      </c>
      <c r="E488" t="s">
        <v>16</v>
      </c>
      <c r="F488">
        <v>38500</v>
      </c>
      <c r="G488" s="2">
        <v>46120</v>
      </c>
      <c r="H488" t="s">
        <v>998</v>
      </c>
      <c r="I488" s="6" t="s">
        <v>999</v>
      </c>
    </row>
    <row r="489" spans="1:9" x14ac:dyDescent="0.25">
      <c r="A489">
        <v>2026</v>
      </c>
      <c r="B489" t="s">
        <v>38</v>
      </c>
      <c r="C489" t="s">
        <v>15</v>
      </c>
      <c r="D489" t="s">
        <v>11</v>
      </c>
      <c r="E489" t="s">
        <v>16</v>
      </c>
      <c r="F489">
        <v>38649</v>
      </c>
      <c r="G489" s="2">
        <v>46129</v>
      </c>
      <c r="H489" t="s">
        <v>1000</v>
      </c>
      <c r="I489" t="s">
        <v>1001</v>
      </c>
    </row>
    <row r="490" spans="1:9" x14ac:dyDescent="0.25">
      <c r="A490">
        <v>2026</v>
      </c>
      <c r="B490" t="s">
        <v>38</v>
      </c>
      <c r="C490" t="s">
        <v>15</v>
      </c>
      <c r="D490" t="s">
        <v>11</v>
      </c>
      <c r="E490" t="s">
        <v>16</v>
      </c>
      <c r="F490">
        <v>38763</v>
      </c>
      <c r="G490" s="2">
        <v>46139</v>
      </c>
      <c r="H490" t="s">
        <v>1002</v>
      </c>
      <c r="I490" t="s">
        <v>1003</v>
      </c>
    </row>
    <row r="491" spans="1:9" x14ac:dyDescent="0.25">
      <c r="A491">
        <v>2026</v>
      </c>
      <c r="B491" t="s">
        <v>38</v>
      </c>
      <c r="C491" t="s">
        <v>15</v>
      </c>
      <c r="D491" t="s">
        <v>11</v>
      </c>
      <c r="E491" t="s">
        <v>16</v>
      </c>
      <c r="F491">
        <v>38404</v>
      </c>
      <c r="G491" s="2">
        <v>46114</v>
      </c>
      <c r="H491" t="s">
        <v>1004</v>
      </c>
      <c r="I491" t="s">
        <v>1005</v>
      </c>
    </row>
    <row r="492" spans="1:9" x14ac:dyDescent="0.25">
      <c r="A492">
        <v>2026</v>
      </c>
      <c r="B492" t="s">
        <v>38</v>
      </c>
      <c r="C492" t="s">
        <v>15</v>
      </c>
      <c r="D492" t="s">
        <v>11</v>
      </c>
      <c r="E492" t="s">
        <v>16</v>
      </c>
      <c r="F492">
        <v>38406</v>
      </c>
      <c r="G492" s="2">
        <v>46114</v>
      </c>
      <c r="H492" t="s">
        <v>1006</v>
      </c>
      <c r="I492" t="s">
        <v>1007</v>
      </c>
    </row>
    <row r="493" spans="1:9" x14ac:dyDescent="0.25">
      <c r="A493">
        <v>2026</v>
      </c>
      <c r="B493" t="s">
        <v>38</v>
      </c>
      <c r="C493" t="s">
        <v>15</v>
      </c>
      <c r="D493" t="s">
        <v>11</v>
      </c>
      <c r="E493" t="s">
        <v>16</v>
      </c>
      <c r="F493">
        <v>38405</v>
      </c>
      <c r="G493" s="2">
        <v>46114</v>
      </c>
      <c r="H493" t="s">
        <v>1008</v>
      </c>
      <c r="I493" t="s">
        <v>1009</v>
      </c>
    </row>
    <row r="494" spans="1:9" x14ac:dyDescent="0.25">
      <c r="A494">
        <v>2026</v>
      </c>
      <c r="B494" t="s">
        <v>38</v>
      </c>
      <c r="C494" t="s">
        <v>15</v>
      </c>
      <c r="D494" t="s">
        <v>11</v>
      </c>
      <c r="E494" t="s">
        <v>16</v>
      </c>
      <c r="F494">
        <v>38444</v>
      </c>
      <c r="G494" s="2">
        <v>46118</v>
      </c>
      <c r="H494" t="s">
        <v>1010</v>
      </c>
      <c r="I494" t="s">
        <v>1011</v>
      </c>
    </row>
    <row r="495" spans="1:9" x14ac:dyDescent="0.25">
      <c r="A495">
        <v>2026</v>
      </c>
      <c r="B495" t="s">
        <v>38</v>
      </c>
      <c r="C495" t="s">
        <v>15</v>
      </c>
      <c r="D495" t="s">
        <v>11</v>
      </c>
      <c r="E495" t="s">
        <v>16</v>
      </c>
      <c r="F495">
        <v>38463</v>
      </c>
      <c r="G495" s="2">
        <v>46119</v>
      </c>
      <c r="H495" t="s">
        <v>1012</v>
      </c>
      <c r="I495" t="s">
        <v>1013</v>
      </c>
    </row>
    <row r="496" spans="1:9" x14ac:dyDescent="0.25">
      <c r="A496">
        <v>2026</v>
      </c>
      <c r="B496" t="s">
        <v>38</v>
      </c>
      <c r="C496" t="s">
        <v>15</v>
      </c>
      <c r="D496" t="s">
        <v>11</v>
      </c>
      <c r="E496" t="s">
        <v>16</v>
      </c>
      <c r="F496">
        <v>38533</v>
      </c>
      <c r="G496" s="2">
        <v>46122</v>
      </c>
      <c r="H496" t="s">
        <v>1014</v>
      </c>
      <c r="I496" t="s">
        <v>1015</v>
      </c>
    </row>
    <row r="497" spans="1:9" x14ac:dyDescent="0.25">
      <c r="A497">
        <v>2026</v>
      </c>
      <c r="B497" t="s">
        <v>38</v>
      </c>
      <c r="C497" t="s">
        <v>15</v>
      </c>
      <c r="D497" t="s">
        <v>11</v>
      </c>
      <c r="E497" t="s">
        <v>16</v>
      </c>
      <c r="F497">
        <v>38534</v>
      </c>
      <c r="G497" s="2">
        <v>46122</v>
      </c>
      <c r="H497" t="s">
        <v>1016</v>
      </c>
      <c r="I497" t="s">
        <v>1017</v>
      </c>
    </row>
    <row r="498" spans="1:9" x14ac:dyDescent="0.25">
      <c r="A498">
        <v>2026</v>
      </c>
      <c r="B498" t="s">
        <v>38</v>
      </c>
      <c r="C498" t="s">
        <v>15</v>
      </c>
      <c r="D498" t="s">
        <v>11</v>
      </c>
      <c r="E498" t="s">
        <v>16</v>
      </c>
      <c r="F498">
        <v>38532</v>
      </c>
      <c r="G498" s="2">
        <v>46122</v>
      </c>
      <c r="H498" t="s">
        <v>1018</v>
      </c>
      <c r="I498" t="s">
        <v>1019</v>
      </c>
    </row>
    <row r="499" spans="1:9" x14ac:dyDescent="0.25">
      <c r="A499">
        <v>2026</v>
      </c>
      <c r="B499" t="s">
        <v>38</v>
      </c>
      <c r="C499" t="s">
        <v>15</v>
      </c>
      <c r="D499" t="s">
        <v>11</v>
      </c>
      <c r="E499" t="s">
        <v>1020</v>
      </c>
      <c r="F499">
        <v>38590</v>
      </c>
      <c r="G499" s="2">
        <v>46126</v>
      </c>
      <c r="H499" t="s">
        <v>1021</v>
      </c>
      <c r="I499" s="6" t="s">
        <v>1022</v>
      </c>
    </row>
    <row r="500" spans="1:9" x14ac:dyDescent="0.25">
      <c r="A500">
        <v>2026</v>
      </c>
      <c r="B500" t="s">
        <v>38</v>
      </c>
      <c r="C500" t="s">
        <v>15</v>
      </c>
      <c r="D500" t="s">
        <v>11</v>
      </c>
      <c r="E500" t="s">
        <v>16</v>
      </c>
      <c r="F500">
        <v>38587</v>
      </c>
      <c r="G500" s="2">
        <v>46126</v>
      </c>
      <c r="H500" t="s">
        <v>1023</v>
      </c>
      <c r="I500" t="s">
        <v>1024</v>
      </c>
    </row>
    <row r="501" spans="1:9" x14ac:dyDescent="0.25">
      <c r="A501">
        <v>2026</v>
      </c>
      <c r="B501" t="s">
        <v>38</v>
      </c>
      <c r="C501" t="s">
        <v>15</v>
      </c>
      <c r="D501" t="s">
        <v>11</v>
      </c>
      <c r="E501" t="s">
        <v>16</v>
      </c>
      <c r="F501">
        <v>38588</v>
      </c>
      <c r="G501" s="2">
        <v>46126</v>
      </c>
      <c r="H501" t="s">
        <v>1025</v>
      </c>
      <c r="I501" t="s">
        <v>1026</v>
      </c>
    </row>
    <row r="502" spans="1:9" x14ac:dyDescent="0.25">
      <c r="A502">
        <v>2026</v>
      </c>
      <c r="B502" t="s">
        <v>38</v>
      </c>
      <c r="C502" t="s">
        <v>15</v>
      </c>
      <c r="D502" t="s">
        <v>11</v>
      </c>
      <c r="E502" t="s">
        <v>16</v>
      </c>
      <c r="F502">
        <v>38581</v>
      </c>
      <c r="G502" s="2">
        <v>46126</v>
      </c>
      <c r="H502" t="s">
        <v>1027</v>
      </c>
      <c r="I502" t="s">
        <v>1028</v>
      </c>
    </row>
    <row r="503" spans="1:9" x14ac:dyDescent="0.25">
      <c r="A503">
        <v>2026</v>
      </c>
      <c r="B503" t="s">
        <v>38</v>
      </c>
      <c r="C503" t="s">
        <v>15</v>
      </c>
      <c r="D503" t="s">
        <v>11</v>
      </c>
      <c r="E503" t="s">
        <v>16</v>
      </c>
      <c r="F503">
        <v>38582</v>
      </c>
      <c r="G503" s="2">
        <v>46126</v>
      </c>
      <c r="H503" t="s">
        <v>1029</v>
      </c>
      <c r="I503" t="s">
        <v>1030</v>
      </c>
    </row>
    <row r="504" spans="1:9" x14ac:dyDescent="0.25">
      <c r="A504">
        <v>2026</v>
      </c>
      <c r="B504" t="s">
        <v>38</v>
      </c>
      <c r="C504" t="s">
        <v>15</v>
      </c>
      <c r="D504" t="s">
        <v>11</v>
      </c>
      <c r="E504" t="s">
        <v>16</v>
      </c>
      <c r="F504">
        <v>38585</v>
      </c>
      <c r="G504" s="2">
        <v>46126</v>
      </c>
      <c r="H504" t="s">
        <v>1031</v>
      </c>
      <c r="I504" t="s">
        <v>1032</v>
      </c>
    </row>
    <row r="505" spans="1:9" x14ac:dyDescent="0.25">
      <c r="A505">
        <v>2026</v>
      </c>
      <c r="B505" t="s">
        <v>38</v>
      </c>
      <c r="C505" t="s">
        <v>15</v>
      </c>
      <c r="D505" t="s">
        <v>11</v>
      </c>
      <c r="E505" t="s">
        <v>16</v>
      </c>
      <c r="F505">
        <v>38580</v>
      </c>
      <c r="G505" s="2">
        <v>46126</v>
      </c>
      <c r="H505" t="s">
        <v>1033</v>
      </c>
      <c r="I505" t="s">
        <v>1034</v>
      </c>
    </row>
    <row r="506" spans="1:9" x14ac:dyDescent="0.25">
      <c r="A506">
        <v>2026</v>
      </c>
      <c r="B506" t="s">
        <v>38</v>
      </c>
      <c r="C506" t="s">
        <v>15</v>
      </c>
      <c r="D506" t="s">
        <v>11</v>
      </c>
      <c r="E506" t="s">
        <v>16</v>
      </c>
      <c r="F506">
        <v>38583</v>
      </c>
      <c r="G506" s="2">
        <v>46126</v>
      </c>
      <c r="H506" t="s">
        <v>1035</v>
      </c>
      <c r="I506" t="s">
        <v>1036</v>
      </c>
    </row>
    <row r="507" spans="1:9" x14ac:dyDescent="0.25">
      <c r="A507">
        <v>2026</v>
      </c>
      <c r="B507" t="s">
        <v>38</v>
      </c>
      <c r="C507" t="s">
        <v>15</v>
      </c>
      <c r="D507" t="s">
        <v>11</v>
      </c>
      <c r="E507" t="s">
        <v>16</v>
      </c>
      <c r="F507">
        <v>38584</v>
      </c>
      <c r="G507" s="2">
        <v>46126</v>
      </c>
      <c r="H507" t="s">
        <v>1037</v>
      </c>
      <c r="I507" t="s">
        <v>1038</v>
      </c>
    </row>
    <row r="508" spans="1:9" x14ac:dyDescent="0.25">
      <c r="A508">
        <v>2026</v>
      </c>
      <c r="B508" t="s">
        <v>38</v>
      </c>
      <c r="C508" t="s">
        <v>15</v>
      </c>
      <c r="D508" t="s">
        <v>11</v>
      </c>
      <c r="E508" t="s">
        <v>16</v>
      </c>
      <c r="F508">
        <v>38586</v>
      </c>
      <c r="G508" s="2">
        <v>46126</v>
      </c>
      <c r="H508" t="s">
        <v>1039</v>
      </c>
      <c r="I508" t="s">
        <v>1040</v>
      </c>
    </row>
    <row r="509" spans="1:9" x14ac:dyDescent="0.25">
      <c r="A509">
        <v>2026</v>
      </c>
      <c r="B509" t="s">
        <v>38</v>
      </c>
      <c r="C509" t="s">
        <v>15</v>
      </c>
      <c r="D509" t="s">
        <v>11</v>
      </c>
      <c r="E509" t="s">
        <v>16</v>
      </c>
      <c r="F509">
        <v>38630</v>
      </c>
      <c r="G509" s="2">
        <v>46128</v>
      </c>
      <c r="H509" t="s">
        <v>1041</v>
      </c>
      <c r="I509" t="s">
        <v>1042</v>
      </c>
    </row>
    <row r="510" spans="1:9" x14ac:dyDescent="0.25">
      <c r="A510">
        <v>2026</v>
      </c>
      <c r="B510" t="s">
        <v>38</v>
      </c>
      <c r="C510" t="s">
        <v>15</v>
      </c>
      <c r="D510" t="s">
        <v>11</v>
      </c>
      <c r="E510" t="s">
        <v>16</v>
      </c>
      <c r="F510">
        <v>38631</v>
      </c>
      <c r="G510" s="2">
        <v>46128</v>
      </c>
      <c r="H510" t="s">
        <v>1043</v>
      </c>
      <c r="I510" t="s">
        <v>1044</v>
      </c>
    </row>
    <row r="511" spans="1:9" x14ac:dyDescent="0.25">
      <c r="A511">
        <v>2026</v>
      </c>
      <c r="B511" t="s">
        <v>38</v>
      </c>
      <c r="C511" t="s">
        <v>15</v>
      </c>
      <c r="D511" t="s">
        <v>11</v>
      </c>
      <c r="E511" t="s">
        <v>16</v>
      </c>
      <c r="F511">
        <v>38632</v>
      </c>
      <c r="G511" s="2">
        <v>46128</v>
      </c>
      <c r="H511" t="s">
        <v>1045</v>
      </c>
      <c r="I511" t="s">
        <v>1046</v>
      </c>
    </row>
    <row r="512" spans="1:9" x14ac:dyDescent="0.25">
      <c r="A512">
        <v>2026</v>
      </c>
      <c r="B512" t="s">
        <v>38</v>
      </c>
      <c r="C512" t="s">
        <v>15</v>
      </c>
      <c r="D512" t="s">
        <v>11</v>
      </c>
      <c r="E512" t="s">
        <v>16</v>
      </c>
      <c r="F512">
        <v>38710</v>
      </c>
      <c r="G512" s="2">
        <v>46134</v>
      </c>
      <c r="H512" t="s">
        <v>1047</v>
      </c>
      <c r="I512" t="s">
        <v>1048</v>
      </c>
    </row>
    <row r="513" spans="1:256" x14ac:dyDescent="0.25">
      <c r="A513">
        <v>2026</v>
      </c>
      <c r="B513" t="s">
        <v>38</v>
      </c>
      <c r="C513" t="s">
        <v>15</v>
      </c>
      <c r="D513" t="s">
        <v>11</v>
      </c>
      <c r="E513" t="s">
        <v>16</v>
      </c>
      <c r="F513">
        <v>38722</v>
      </c>
      <c r="G513" s="2">
        <v>46135</v>
      </c>
      <c r="H513" t="s">
        <v>1049</v>
      </c>
      <c r="I513" t="s">
        <v>1050</v>
      </c>
    </row>
    <row r="514" spans="1:256" x14ac:dyDescent="0.25">
      <c r="A514">
        <v>2026</v>
      </c>
      <c r="B514" t="s">
        <v>38</v>
      </c>
      <c r="C514" t="s">
        <v>15</v>
      </c>
      <c r="D514" t="s">
        <v>11</v>
      </c>
      <c r="E514" t="s">
        <v>16</v>
      </c>
      <c r="F514">
        <v>38723</v>
      </c>
      <c r="G514" s="2">
        <v>46135</v>
      </c>
      <c r="H514" t="s">
        <v>1051</v>
      </c>
      <c r="I514" t="s">
        <v>1052</v>
      </c>
    </row>
    <row r="515" spans="1:256" x14ac:dyDescent="0.25">
      <c r="A515">
        <v>2026</v>
      </c>
      <c r="B515" t="s">
        <v>38</v>
      </c>
      <c r="C515" t="s">
        <v>15</v>
      </c>
      <c r="D515" t="s">
        <v>11</v>
      </c>
      <c r="E515" t="s">
        <v>16</v>
      </c>
      <c r="F515">
        <v>38725</v>
      </c>
      <c r="G515" s="2">
        <v>46135</v>
      </c>
      <c r="H515" t="s">
        <v>1053</v>
      </c>
      <c r="I515" t="s">
        <v>1054</v>
      </c>
    </row>
    <row r="516" spans="1:256" x14ac:dyDescent="0.25">
      <c r="A516">
        <v>2026</v>
      </c>
      <c r="B516" t="s">
        <v>38</v>
      </c>
      <c r="C516" t="s">
        <v>15</v>
      </c>
      <c r="D516" t="s">
        <v>11</v>
      </c>
      <c r="E516" t="s">
        <v>16</v>
      </c>
      <c r="F516">
        <v>38724</v>
      </c>
      <c r="G516" s="2">
        <v>46135</v>
      </c>
      <c r="H516" t="s">
        <v>1055</v>
      </c>
      <c r="I516" t="s">
        <v>1056</v>
      </c>
    </row>
    <row r="517" spans="1:256" x14ac:dyDescent="0.25">
      <c r="A517">
        <v>2026</v>
      </c>
      <c r="B517" t="s">
        <v>38</v>
      </c>
      <c r="C517" t="s">
        <v>15</v>
      </c>
      <c r="D517" t="s">
        <v>11</v>
      </c>
      <c r="E517" t="s">
        <v>16</v>
      </c>
      <c r="F517">
        <v>38749</v>
      </c>
      <c r="G517" s="2">
        <v>46136</v>
      </c>
      <c r="H517" t="s">
        <v>1057</v>
      </c>
      <c r="I517" t="s">
        <v>1058</v>
      </c>
    </row>
    <row r="518" spans="1:256" x14ac:dyDescent="0.25">
      <c r="A518">
        <v>2026</v>
      </c>
      <c r="B518" t="s">
        <v>38</v>
      </c>
      <c r="C518" t="s">
        <v>15</v>
      </c>
      <c r="D518" t="s">
        <v>11</v>
      </c>
      <c r="E518" t="s">
        <v>16</v>
      </c>
      <c r="F518">
        <v>38751</v>
      </c>
      <c r="G518" s="2">
        <v>46136</v>
      </c>
      <c r="H518" t="s">
        <v>1059</v>
      </c>
      <c r="I518" t="s">
        <v>1060</v>
      </c>
    </row>
    <row r="519" spans="1:256" x14ac:dyDescent="0.25">
      <c r="A519">
        <v>2026</v>
      </c>
      <c r="B519" t="s">
        <v>38</v>
      </c>
      <c r="C519" t="s">
        <v>15</v>
      </c>
      <c r="D519" t="s">
        <v>11</v>
      </c>
      <c r="E519" t="s">
        <v>16</v>
      </c>
      <c r="F519">
        <v>38750</v>
      </c>
      <c r="G519" s="2">
        <v>46136</v>
      </c>
      <c r="H519" t="s">
        <v>1061</v>
      </c>
      <c r="I519" t="s">
        <v>1062</v>
      </c>
    </row>
    <row r="520" spans="1:256" s="14" customFormat="1" x14ac:dyDescent="0.25">
      <c r="A520">
        <v>2026</v>
      </c>
      <c r="B520" t="s">
        <v>38</v>
      </c>
      <c r="C520" t="s">
        <v>15</v>
      </c>
      <c r="D520" t="s">
        <v>11</v>
      </c>
      <c r="E520" t="s">
        <v>16</v>
      </c>
      <c r="F520">
        <v>38831</v>
      </c>
      <c r="G520" s="2">
        <v>46141</v>
      </c>
      <c r="H520" t="s">
        <v>1063</v>
      </c>
      <c r="I520" t="s">
        <v>1064</v>
      </c>
      <c r="J520"/>
      <c r="K520"/>
      <c r="L520"/>
      <c r="Q520"/>
    </row>
    <row r="521" spans="1:256" s="14" customFormat="1" x14ac:dyDescent="0.25">
      <c r="A521">
        <v>2026</v>
      </c>
      <c r="B521" t="s">
        <v>38</v>
      </c>
      <c r="C521" t="s">
        <v>15</v>
      </c>
      <c r="D521" t="s">
        <v>11</v>
      </c>
      <c r="E521" t="s">
        <v>16</v>
      </c>
      <c r="F521">
        <v>38864</v>
      </c>
      <c r="G521" s="2">
        <v>46142</v>
      </c>
      <c r="H521" t="s">
        <v>1065</v>
      </c>
      <c r="I521" t="s">
        <v>1066</v>
      </c>
      <c r="J521"/>
      <c r="K521"/>
      <c r="L521"/>
      <c r="Q521"/>
    </row>
    <row r="522" spans="1:256" x14ac:dyDescent="0.25">
      <c r="A522">
        <v>2026</v>
      </c>
      <c r="B522" t="s">
        <v>38</v>
      </c>
      <c r="C522" t="s">
        <v>15</v>
      </c>
      <c r="D522" t="s">
        <v>11</v>
      </c>
      <c r="E522" t="s">
        <v>16</v>
      </c>
      <c r="F522">
        <v>38865</v>
      </c>
      <c r="G522" s="2">
        <v>46142</v>
      </c>
      <c r="H522" t="s">
        <v>1067</v>
      </c>
      <c r="I522" t="s">
        <v>1068</v>
      </c>
    </row>
    <row r="523" spans="1:256" x14ac:dyDescent="0.25">
      <c r="A523">
        <v>2026</v>
      </c>
      <c r="B523" t="s">
        <v>38</v>
      </c>
      <c r="C523" t="s">
        <v>15</v>
      </c>
      <c r="D523" t="s">
        <v>11</v>
      </c>
      <c r="E523" t="s">
        <v>16</v>
      </c>
      <c r="F523">
        <v>38862</v>
      </c>
      <c r="G523" s="2">
        <v>46142</v>
      </c>
      <c r="H523" t="s">
        <v>1069</v>
      </c>
      <c r="I523" t="s">
        <v>1070</v>
      </c>
    </row>
    <row r="524" spans="1:256" x14ac:dyDescent="0.25">
      <c r="A524">
        <v>2026</v>
      </c>
      <c r="B524" t="s">
        <v>38</v>
      </c>
      <c r="C524" t="s">
        <v>15</v>
      </c>
      <c r="D524" t="s">
        <v>11</v>
      </c>
      <c r="E524" t="s">
        <v>16</v>
      </c>
      <c r="F524">
        <v>38863</v>
      </c>
      <c r="G524" s="2">
        <v>46142</v>
      </c>
      <c r="H524" t="s">
        <v>1071</v>
      </c>
      <c r="I524" t="s">
        <v>1072</v>
      </c>
    </row>
    <row r="525" spans="1:256" x14ac:dyDescent="0.25">
      <c r="A525">
        <v>2026</v>
      </c>
      <c r="B525" t="s">
        <v>38</v>
      </c>
      <c r="C525" t="s">
        <v>15</v>
      </c>
      <c r="D525" t="s">
        <v>11</v>
      </c>
      <c r="E525" t="s">
        <v>15</v>
      </c>
      <c r="F525">
        <v>38548</v>
      </c>
      <c r="G525" s="2">
        <v>46125</v>
      </c>
      <c r="H525" t="s">
        <v>1073</v>
      </c>
      <c r="I525" t="s">
        <v>1074</v>
      </c>
    </row>
    <row r="526" spans="1:256" s="21" customFormat="1" x14ac:dyDescent="0.25">
      <c r="A526">
        <v>2026</v>
      </c>
      <c r="B526" t="s">
        <v>38</v>
      </c>
      <c r="C526" t="s">
        <v>15</v>
      </c>
      <c r="D526" t="s">
        <v>11</v>
      </c>
      <c r="E526" t="s">
        <v>16</v>
      </c>
      <c r="F526">
        <v>38531</v>
      </c>
      <c r="G526" s="2">
        <v>46122</v>
      </c>
      <c r="H526" t="s">
        <v>1075</v>
      </c>
      <c r="I526" t="s">
        <v>1076</v>
      </c>
      <c r="J526"/>
      <c r="K526"/>
      <c r="L526"/>
      <c r="Q526"/>
      <c r="R526"/>
      <c r="S526"/>
      <c r="T526"/>
      <c r="U526"/>
      <c r="V526"/>
      <c r="W526" s="2"/>
      <c r="X526" s="2"/>
      <c r="Y526" s="3"/>
      <c r="Z526"/>
      <c r="AA526"/>
      <c r="AB526"/>
      <c r="AC526"/>
      <c r="AD526"/>
      <c r="AE526"/>
      <c r="AF526"/>
      <c r="AG526"/>
      <c r="AH526"/>
      <c r="AI526"/>
      <c r="AJ526"/>
      <c r="AK526"/>
      <c r="AL526"/>
      <c r="AM526" s="2"/>
      <c r="AN526" s="2"/>
      <c r="AO526" s="3"/>
      <c r="AP526"/>
      <c r="AQ526"/>
      <c r="AR526"/>
      <c r="AS526"/>
      <c r="AT526"/>
      <c r="AU526"/>
      <c r="AV526"/>
      <c r="AW526"/>
      <c r="AX526"/>
      <c r="AY526"/>
      <c r="AZ526"/>
      <c r="BA526"/>
      <c r="BB526"/>
      <c r="BC526" s="2"/>
      <c r="BD526" s="2"/>
      <c r="BE526" s="3"/>
      <c r="BF526"/>
      <c r="BG526"/>
      <c r="BH526"/>
      <c r="BI526"/>
      <c r="BJ526"/>
      <c r="BK526"/>
      <c r="BL526"/>
      <c r="BM526"/>
      <c r="BN526"/>
      <c r="BO526"/>
      <c r="BP526"/>
      <c r="BQ526"/>
      <c r="BR526"/>
      <c r="BS526" s="2"/>
      <c r="BT526" s="2"/>
      <c r="BU526" s="3"/>
      <c r="BV526"/>
      <c r="BW526"/>
      <c r="BX526"/>
      <c r="BY526"/>
      <c r="BZ526"/>
      <c r="CA526"/>
      <c r="CB526"/>
      <c r="CC526"/>
      <c r="CD526"/>
      <c r="CE526"/>
      <c r="CF526"/>
      <c r="CG526"/>
      <c r="CH526"/>
      <c r="CI526" s="2"/>
      <c r="CJ526" s="2"/>
      <c r="CK526" s="3"/>
      <c r="CL526"/>
      <c r="CM526"/>
      <c r="CN526"/>
      <c r="CO526"/>
      <c r="CP526"/>
      <c r="CQ526"/>
      <c r="CR526"/>
      <c r="CS526"/>
      <c r="CT526"/>
      <c r="CU526"/>
      <c r="CV526"/>
      <c r="CW526"/>
      <c r="CX526"/>
      <c r="CY526" s="2"/>
      <c r="CZ526" s="2"/>
      <c r="DA526" s="3"/>
      <c r="DB526"/>
      <c r="DC526"/>
      <c r="DD526"/>
      <c r="DE526"/>
      <c r="DF526"/>
      <c r="DG526"/>
      <c r="DH526"/>
      <c r="DI526"/>
      <c r="DJ526"/>
      <c r="DK526"/>
      <c r="DL526"/>
      <c r="DM526"/>
      <c r="DN526"/>
      <c r="DO526" s="2"/>
      <c r="DP526" s="2"/>
      <c r="DQ526" s="3"/>
      <c r="DR526"/>
      <c r="DS526"/>
      <c r="DT526"/>
      <c r="DU526"/>
      <c r="DV526"/>
      <c r="DW526"/>
      <c r="DX526"/>
      <c r="DY526"/>
      <c r="DZ526"/>
      <c r="EA526"/>
      <c r="EB526"/>
      <c r="EC526"/>
      <c r="ED526"/>
      <c r="EE526" s="2"/>
      <c r="EF526" s="2"/>
      <c r="EG526" s="3"/>
      <c r="EH526"/>
      <c r="EI526"/>
      <c r="EJ526"/>
      <c r="EK526"/>
      <c r="EL526"/>
      <c r="EM526"/>
      <c r="EN526"/>
      <c r="EO526"/>
      <c r="EP526"/>
      <c r="EQ526"/>
      <c r="ER526"/>
      <c r="ES526"/>
      <c r="ET526"/>
      <c r="EU526" s="2"/>
      <c r="EV526" s="2"/>
      <c r="EW526" s="3"/>
      <c r="EX526"/>
      <c r="EY526"/>
      <c r="EZ526"/>
      <c r="FA526"/>
      <c r="FB526"/>
      <c r="FC526"/>
      <c r="FD526"/>
      <c r="FE526"/>
      <c r="FF526"/>
      <c r="FG526"/>
      <c r="FH526"/>
      <c r="FI526"/>
      <c r="FJ526"/>
      <c r="FK526" s="2"/>
      <c r="FL526" s="2"/>
      <c r="FM526" s="3"/>
      <c r="FN526"/>
      <c r="FO526"/>
      <c r="FP526"/>
      <c r="FQ526"/>
      <c r="FR526"/>
      <c r="FS526"/>
      <c r="FT526"/>
      <c r="FU526"/>
      <c r="FV526"/>
      <c r="FW526"/>
      <c r="FX526"/>
      <c r="FY526"/>
      <c r="FZ526"/>
      <c r="GA526" s="2"/>
      <c r="GB526" s="2"/>
      <c r="GC526" s="3"/>
      <c r="GD526"/>
      <c r="GE526"/>
      <c r="GF526"/>
      <c r="GG526"/>
      <c r="GH526"/>
      <c r="GI526"/>
      <c r="GJ526"/>
      <c r="GK526"/>
      <c r="GL526"/>
      <c r="GM526"/>
      <c r="GN526"/>
      <c r="GO526"/>
      <c r="GP526"/>
      <c r="GQ526" s="2"/>
      <c r="GR526" s="2"/>
      <c r="GS526" s="3"/>
      <c r="GT526"/>
      <c r="GU526"/>
      <c r="GV526"/>
      <c r="GW526"/>
      <c r="GX526"/>
      <c r="GY526"/>
      <c r="GZ526"/>
      <c r="HA526"/>
      <c r="HB526"/>
      <c r="HC526"/>
      <c r="HD526"/>
      <c r="HE526"/>
      <c r="HF526"/>
      <c r="HG526" s="2"/>
      <c r="HH526" s="2"/>
      <c r="HI526" s="3"/>
      <c r="HJ526"/>
      <c r="HK526"/>
      <c r="HL526"/>
      <c r="HM526"/>
      <c r="HN526"/>
      <c r="HO526"/>
      <c r="HP526"/>
      <c r="HQ526"/>
      <c r="HR526"/>
      <c r="HS526"/>
      <c r="HT526"/>
      <c r="HU526"/>
      <c r="HV526"/>
      <c r="HW526" s="2"/>
      <c r="HX526" s="2"/>
      <c r="HY526" s="3"/>
      <c r="HZ526"/>
      <c r="IA526"/>
      <c r="IB526"/>
      <c r="IC526"/>
      <c r="ID526"/>
      <c r="IE526"/>
      <c r="IF526"/>
      <c r="IG526"/>
      <c r="IH526"/>
      <c r="II526"/>
      <c r="IJ526"/>
      <c r="IK526"/>
      <c r="IL526"/>
      <c r="IM526" s="2"/>
      <c r="IN526" s="2"/>
      <c r="IO526" s="3"/>
      <c r="IP526"/>
      <c r="IQ526"/>
      <c r="IR526"/>
      <c r="IS526"/>
      <c r="IT526"/>
      <c r="IU526"/>
      <c r="IV526"/>
    </row>
    <row r="527" spans="1:256" x14ac:dyDescent="0.25">
      <c r="A527">
        <v>2026</v>
      </c>
      <c r="B527" t="s">
        <v>38</v>
      </c>
      <c r="C527" t="s">
        <v>15</v>
      </c>
      <c r="D527" t="s">
        <v>135</v>
      </c>
      <c r="E527" t="s">
        <v>16</v>
      </c>
      <c r="F527">
        <v>326669</v>
      </c>
      <c r="G527" s="2">
        <v>46119</v>
      </c>
      <c r="H527" t="s">
        <v>1077</v>
      </c>
      <c r="I527" t="s">
        <v>1078</v>
      </c>
    </row>
    <row r="528" spans="1:256" x14ac:dyDescent="0.25">
      <c r="A528">
        <v>2026</v>
      </c>
      <c r="B528" t="s">
        <v>38</v>
      </c>
      <c r="C528" t="s">
        <v>15</v>
      </c>
      <c r="D528" t="s">
        <v>135</v>
      </c>
      <c r="E528" t="s">
        <v>16</v>
      </c>
      <c r="F528">
        <v>326670</v>
      </c>
      <c r="G528" s="2">
        <v>46119</v>
      </c>
      <c r="H528" t="s">
        <v>1079</v>
      </c>
      <c r="I528" t="s">
        <v>1080</v>
      </c>
    </row>
    <row r="529" spans="1:9" x14ac:dyDescent="0.25">
      <c r="A529">
        <v>2026</v>
      </c>
      <c r="B529" t="s">
        <v>38</v>
      </c>
      <c r="C529" t="s">
        <v>15</v>
      </c>
      <c r="D529" t="s">
        <v>11</v>
      </c>
      <c r="E529" t="s">
        <v>16</v>
      </c>
      <c r="F529">
        <v>38540</v>
      </c>
      <c r="G529" s="2">
        <v>46125</v>
      </c>
      <c r="H529" t="s">
        <v>1081</v>
      </c>
      <c r="I529" t="s">
        <v>1082</v>
      </c>
    </row>
    <row r="530" spans="1:9" x14ac:dyDescent="0.25">
      <c r="A530">
        <v>2026</v>
      </c>
      <c r="B530" t="s">
        <v>38</v>
      </c>
      <c r="C530" t="s">
        <v>15</v>
      </c>
      <c r="D530" t="s">
        <v>11</v>
      </c>
      <c r="E530" t="s">
        <v>16</v>
      </c>
      <c r="F530">
        <v>38539</v>
      </c>
      <c r="G530" s="2">
        <v>46125</v>
      </c>
      <c r="H530" t="s">
        <v>1083</v>
      </c>
      <c r="I530" t="s">
        <v>1084</v>
      </c>
    </row>
    <row r="531" spans="1:9" x14ac:dyDescent="0.25">
      <c r="A531">
        <v>2026</v>
      </c>
      <c r="B531" t="s">
        <v>38</v>
      </c>
      <c r="C531" t="s">
        <v>15</v>
      </c>
      <c r="D531" t="s">
        <v>11</v>
      </c>
      <c r="E531" t="s">
        <v>16</v>
      </c>
      <c r="F531">
        <v>38555</v>
      </c>
      <c r="G531" s="2">
        <v>46125</v>
      </c>
      <c r="H531" t="s">
        <v>1085</v>
      </c>
      <c r="I531" s="6" t="s">
        <v>1086</v>
      </c>
    </row>
    <row r="532" spans="1:9" x14ac:dyDescent="0.25">
      <c r="A532">
        <v>2026</v>
      </c>
      <c r="B532" t="s">
        <v>38</v>
      </c>
      <c r="C532" t="s">
        <v>15</v>
      </c>
      <c r="D532" t="s">
        <v>11</v>
      </c>
      <c r="E532" t="s">
        <v>16</v>
      </c>
      <c r="F532">
        <v>38553</v>
      </c>
      <c r="G532" s="2">
        <v>46125</v>
      </c>
      <c r="H532" t="s">
        <v>1087</v>
      </c>
      <c r="I532" s="9" t="s">
        <v>1088</v>
      </c>
    </row>
    <row r="533" spans="1:9" x14ac:dyDescent="0.25">
      <c r="A533">
        <v>2026</v>
      </c>
      <c r="B533" t="s">
        <v>38</v>
      </c>
      <c r="C533" t="s">
        <v>15</v>
      </c>
      <c r="D533" t="s">
        <v>11</v>
      </c>
      <c r="E533" t="s">
        <v>16</v>
      </c>
      <c r="F533">
        <v>38554</v>
      </c>
      <c r="G533" s="2">
        <v>46125</v>
      </c>
      <c r="H533" t="s">
        <v>1089</v>
      </c>
      <c r="I533" s="7" t="s">
        <v>1090</v>
      </c>
    </row>
    <row r="534" spans="1:9" x14ac:dyDescent="0.25">
      <c r="A534">
        <v>2026</v>
      </c>
      <c r="B534" t="s">
        <v>38</v>
      </c>
      <c r="C534" t="s">
        <v>15</v>
      </c>
      <c r="D534" t="s">
        <v>11</v>
      </c>
      <c r="E534" t="s">
        <v>16</v>
      </c>
      <c r="F534">
        <v>38796</v>
      </c>
      <c r="G534" s="2">
        <v>46139</v>
      </c>
      <c r="H534" t="s">
        <v>1091</v>
      </c>
      <c r="I534" s="9" t="s">
        <v>1092</v>
      </c>
    </row>
    <row r="535" spans="1:9" x14ac:dyDescent="0.25">
      <c r="A535">
        <v>2026</v>
      </c>
      <c r="B535" t="s">
        <v>38</v>
      </c>
      <c r="C535" t="s">
        <v>15</v>
      </c>
      <c r="D535" t="s">
        <v>11</v>
      </c>
      <c r="E535" t="s">
        <v>16</v>
      </c>
      <c r="F535">
        <v>38797</v>
      </c>
      <c r="G535" s="2">
        <v>46139</v>
      </c>
      <c r="H535" t="s">
        <v>1093</v>
      </c>
      <c r="I535" s="9" t="s">
        <v>1094</v>
      </c>
    </row>
    <row r="536" spans="1:9" x14ac:dyDescent="0.25">
      <c r="A536">
        <v>2026</v>
      </c>
      <c r="B536" t="s">
        <v>38</v>
      </c>
      <c r="C536" t="s">
        <v>15</v>
      </c>
      <c r="D536" t="s">
        <v>11</v>
      </c>
      <c r="E536" t="s">
        <v>16</v>
      </c>
      <c r="F536">
        <v>38798</v>
      </c>
      <c r="G536" s="2">
        <v>46139</v>
      </c>
      <c r="H536" t="s">
        <v>1095</v>
      </c>
      <c r="I536" s="6" t="s">
        <v>1096</v>
      </c>
    </row>
    <row r="537" spans="1:9" x14ac:dyDescent="0.25">
      <c r="G537" s="2"/>
    </row>
    <row r="538" spans="1:9" x14ac:dyDescent="0.25">
      <c r="G538" s="2"/>
    </row>
    <row r="539" spans="1:9" x14ac:dyDescent="0.25">
      <c r="G539" s="2"/>
    </row>
    <row r="540" spans="1:9" x14ac:dyDescent="0.25">
      <c r="G540" s="2"/>
    </row>
    <row r="541" spans="1:9" x14ac:dyDescent="0.25">
      <c r="G541" s="2"/>
    </row>
    <row r="542" spans="1:9" x14ac:dyDescent="0.25">
      <c r="G542" s="2"/>
    </row>
    <row r="543" spans="1:9" x14ac:dyDescent="0.25">
      <c r="G543" s="2"/>
    </row>
    <row r="544" spans="1:9" x14ac:dyDescent="0.25">
      <c r="G544" s="2"/>
    </row>
    <row r="545" spans="7:7" x14ac:dyDescent="0.25">
      <c r="G545" s="2"/>
    </row>
    <row r="546" spans="7:7" x14ac:dyDescent="0.25">
      <c r="G546" s="2"/>
    </row>
    <row r="547" spans="7:7" x14ac:dyDescent="0.25">
      <c r="G547" s="2"/>
    </row>
    <row r="548" spans="7:7" x14ac:dyDescent="0.25">
      <c r="G548" s="2"/>
    </row>
    <row r="549" spans="7:7" x14ac:dyDescent="0.25">
      <c r="G549" s="2"/>
    </row>
    <row r="550" spans="7:7" x14ac:dyDescent="0.25">
      <c r="G550" s="2"/>
    </row>
    <row r="551" spans="7:7" x14ac:dyDescent="0.25">
      <c r="G551" s="2"/>
    </row>
    <row r="552" spans="7:7" x14ac:dyDescent="0.25">
      <c r="G552" s="2"/>
    </row>
    <row r="553" spans="7:7" x14ac:dyDescent="0.25">
      <c r="G553" s="2"/>
    </row>
    <row r="554" spans="7:7" x14ac:dyDescent="0.25">
      <c r="G554" s="2"/>
    </row>
    <row r="555" spans="7:7" x14ac:dyDescent="0.25">
      <c r="G555" s="2"/>
    </row>
    <row r="556" spans="7:7" x14ac:dyDescent="0.25">
      <c r="G556" s="2"/>
    </row>
    <row r="557" spans="7:7" x14ac:dyDescent="0.25">
      <c r="G557" s="2"/>
    </row>
    <row r="558" spans="7:7" x14ac:dyDescent="0.25">
      <c r="G558" s="2"/>
    </row>
    <row r="559" spans="7:7" x14ac:dyDescent="0.25">
      <c r="G559" s="2"/>
    </row>
    <row r="560" spans="7:7" x14ac:dyDescent="0.25">
      <c r="G560" s="2"/>
    </row>
    <row r="561" spans="7:9" x14ac:dyDescent="0.25">
      <c r="G561" s="2"/>
    </row>
    <row r="562" spans="7:9" x14ac:dyDescent="0.25">
      <c r="G562" s="2"/>
    </row>
    <row r="563" spans="7:9" x14ac:dyDescent="0.25">
      <c r="G563" s="2"/>
    </row>
    <row r="564" spans="7:9" x14ac:dyDescent="0.25">
      <c r="G564" s="2"/>
    </row>
    <row r="565" spans="7:9" x14ac:dyDescent="0.25">
      <c r="G565" s="2"/>
    </row>
    <row r="566" spans="7:9" x14ac:dyDescent="0.25">
      <c r="G566" s="2"/>
    </row>
    <row r="567" spans="7:9" x14ac:dyDescent="0.25">
      <c r="G567" s="2"/>
    </row>
    <row r="568" spans="7:9" x14ac:dyDescent="0.25">
      <c r="G568" s="2"/>
    </row>
    <row r="569" spans="7:9" x14ac:dyDescent="0.25">
      <c r="G569" s="2"/>
      <c r="I569" s="6"/>
    </row>
    <row r="570" spans="7:9" x14ac:dyDescent="0.25">
      <c r="G570" s="2"/>
    </row>
    <row r="571" spans="7:9" x14ac:dyDescent="0.25">
      <c r="G571" s="2"/>
    </row>
    <row r="572" spans="7:9" x14ac:dyDescent="0.25">
      <c r="G572" s="2"/>
    </row>
    <row r="573" spans="7:9" x14ac:dyDescent="0.25">
      <c r="G573" s="2"/>
    </row>
    <row r="574" spans="7:9" x14ac:dyDescent="0.25">
      <c r="G574" s="2"/>
    </row>
    <row r="575" spans="7:9" x14ac:dyDescent="0.25">
      <c r="G575" s="2"/>
    </row>
    <row r="576" spans="7:9" x14ac:dyDescent="0.25">
      <c r="G576" s="2"/>
    </row>
    <row r="577" spans="7:7" x14ac:dyDescent="0.25">
      <c r="G577" s="2"/>
    </row>
    <row r="578" spans="7:7" x14ac:dyDescent="0.25">
      <c r="G578" s="2"/>
    </row>
    <row r="579" spans="7:7" x14ac:dyDescent="0.25">
      <c r="G579" s="2"/>
    </row>
    <row r="580" spans="7:7" x14ac:dyDescent="0.25">
      <c r="G580" s="2"/>
    </row>
    <row r="581" spans="7:7" x14ac:dyDescent="0.25">
      <c r="G581" s="2"/>
    </row>
    <row r="582" spans="7:7" x14ac:dyDescent="0.25">
      <c r="G582" s="2"/>
    </row>
    <row r="583" spans="7:7" x14ac:dyDescent="0.25">
      <c r="G583" s="2"/>
    </row>
    <row r="584" spans="7:7" x14ac:dyDescent="0.25">
      <c r="G584" s="2"/>
    </row>
    <row r="585" spans="7:7" x14ac:dyDescent="0.25">
      <c r="G585" s="2"/>
    </row>
    <row r="586" spans="7:7" x14ac:dyDescent="0.25">
      <c r="G586" s="2"/>
    </row>
    <row r="587" spans="7:7" x14ac:dyDescent="0.25">
      <c r="G587" s="2"/>
    </row>
    <row r="588" spans="7:7" x14ac:dyDescent="0.25">
      <c r="G588" s="2"/>
    </row>
    <row r="589" spans="7:7" x14ac:dyDescent="0.25">
      <c r="G589" s="2"/>
    </row>
    <row r="590" spans="7:7" x14ac:dyDescent="0.25">
      <c r="G590" s="2"/>
    </row>
    <row r="591" spans="7:7" x14ac:dyDescent="0.25">
      <c r="G591" s="2"/>
    </row>
    <row r="592" spans="7:7" x14ac:dyDescent="0.25">
      <c r="G592" s="2"/>
    </row>
    <row r="593" spans="7:7" x14ac:dyDescent="0.25">
      <c r="G593" s="2"/>
    </row>
    <row r="594" spans="7:7" x14ac:dyDescent="0.25">
      <c r="G594" s="2"/>
    </row>
    <row r="595" spans="7:7" x14ac:dyDescent="0.25">
      <c r="G595" s="2"/>
    </row>
    <row r="596" spans="7:7" x14ac:dyDescent="0.25">
      <c r="G596" s="2"/>
    </row>
    <row r="597" spans="7:7" x14ac:dyDescent="0.25">
      <c r="G597" s="2"/>
    </row>
    <row r="598" spans="7:7" x14ac:dyDescent="0.25">
      <c r="G598" s="2"/>
    </row>
    <row r="599" spans="7:7" x14ac:dyDescent="0.25">
      <c r="G599" s="2"/>
    </row>
    <row r="600" spans="7:7" x14ac:dyDescent="0.25">
      <c r="G600" s="2"/>
    </row>
    <row r="601" spans="7:7" x14ac:dyDescent="0.25">
      <c r="G601" s="2"/>
    </row>
    <row r="602" spans="7:7" x14ac:dyDescent="0.25">
      <c r="G602" s="2"/>
    </row>
    <row r="603" spans="7:7" x14ac:dyDescent="0.25">
      <c r="G603" s="2"/>
    </row>
    <row r="604" spans="7:7" x14ac:dyDescent="0.25">
      <c r="G604" s="2"/>
    </row>
    <row r="605" spans="7:7" x14ac:dyDescent="0.25">
      <c r="G605" s="2"/>
    </row>
    <row r="606" spans="7:7" x14ac:dyDescent="0.25">
      <c r="G606" s="2"/>
    </row>
    <row r="607" spans="7:7" x14ac:dyDescent="0.25">
      <c r="G607" s="2"/>
    </row>
    <row r="608" spans="7:7" x14ac:dyDescent="0.25">
      <c r="G608" s="2"/>
    </row>
    <row r="609" spans="7:9" x14ac:dyDescent="0.25">
      <c r="G609" s="2"/>
    </row>
    <row r="610" spans="7:9" x14ac:dyDescent="0.25">
      <c r="G610" s="2"/>
    </row>
    <row r="611" spans="7:9" x14ac:dyDescent="0.25">
      <c r="G611" s="2"/>
    </row>
    <row r="612" spans="7:9" x14ac:dyDescent="0.25">
      <c r="G612" s="2"/>
    </row>
    <row r="613" spans="7:9" x14ac:dyDescent="0.25">
      <c r="G613" s="2"/>
    </row>
    <row r="614" spans="7:9" x14ac:dyDescent="0.25">
      <c r="G614" s="2"/>
      <c r="I614" s="6"/>
    </row>
  </sheetData>
  <mergeCells count="1">
    <mergeCell ref="A1:I2"/>
  </mergeCells>
  <conditionalFormatting sqref="F3">
    <cfRule type="duplicateValues" dxfId="78" priority="274"/>
  </conditionalFormatting>
  <conditionalFormatting sqref="F75">
    <cfRule type="expression" dxfId="77" priority="140" stopIfTrue="1">
      <formula>AND(COUNTIF($F$4:$F$65529, F75)+COUNTIF(#REF!, F75)+COUNTIF($F$1:$F$3, F75)+COUNTIF(#REF!, F75)&gt;1,NOT(ISBLANK(F75)))</formula>
    </cfRule>
    <cfRule type="expression" dxfId="76" priority="142" stopIfTrue="1">
      <formula>AND(COUNTIF($F$4:$F$65529, F75)+COUNTIF($F$1:$F$3, F75)&gt;1,NOT(ISBLANK(F75)))</formula>
    </cfRule>
    <cfRule type="expression" dxfId="75" priority="143" stopIfTrue="1">
      <formula>AND(COUNTIF($F$1:$F$3, F75)+COUNTIF($F$4:$F$65529, F75)&gt;1,NOT(ISBLANK(F75)))</formula>
    </cfRule>
    <cfRule type="expression" dxfId="74" priority="145" stopIfTrue="1">
      <formula>AND(COUNTIF(#REF!, F75)+COUNTIF($F$1:$F$3, F75)+COUNTIF($F$4:$F$65529, F75)&gt;1,NOT(ISBLANK(F75)))</formula>
    </cfRule>
  </conditionalFormatting>
  <conditionalFormatting sqref="F537 F577:F584 F589 F540:F543 F550:F559 F561:F566 F571:F572 F593:F606 F609:F614">
    <cfRule type="expression" dxfId="73" priority="78" stopIfTrue="1">
      <formula>AND(COUNTIF($F$1:$F$3, F537)+COUNTIF($F$4:$F$65535, F537)&gt;1,NOT(ISBLANK(F537)))</formula>
    </cfRule>
  </conditionalFormatting>
  <conditionalFormatting sqref="F537 F540:F543 F550:F559 F561:F566 F571:F572 F593:F606 F609:F614 F577:F584 F589">
    <cfRule type="expression" dxfId="72" priority="77" stopIfTrue="1">
      <formula>AND(COUNTIF($F$4:$F$65535, F537)+COUNTIF($F$1:$F$3, F537)&gt;1,NOT(ISBLANK(F537)))</formula>
    </cfRule>
  </conditionalFormatting>
  <conditionalFormatting sqref="F537">
    <cfRule type="expression" dxfId="71" priority="74" stopIfTrue="1">
      <formula>AND(COUNTIF($F$1:$F$3, F537)+COUNTIF($F$4:$F$65535, F537)&gt;1,NOT(ISBLANK(F537)))</formula>
    </cfRule>
  </conditionalFormatting>
  <conditionalFormatting sqref="F538:F539">
    <cfRule type="duplicateValues" dxfId="70" priority="71" stopIfTrue="1"/>
  </conditionalFormatting>
  <conditionalFormatting sqref="F544">
    <cfRule type="duplicateValues" dxfId="69" priority="72" stopIfTrue="1"/>
  </conditionalFormatting>
  <conditionalFormatting sqref="F545">
    <cfRule type="duplicateValues" dxfId="68" priority="67" stopIfTrue="1"/>
  </conditionalFormatting>
  <conditionalFormatting sqref="F546:F549">
    <cfRule type="expression" dxfId="67" priority="66" stopIfTrue="1">
      <formula>AND(COUNTIF(#REF!, F546)+COUNTIF(#REF!, F546)&gt;1,NOT(ISBLANK(F546)))</formula>
    </cfRule>
  </conditionalFormatting>
  <conditionalFormatting sqref="F560">
    <cfRule type="duplicateValues" dxfId="66" priority="68" stopIfTrue="1"/>
  </conditionalFormatting>
  <conditionalFormatting sqref="F567:F568">
    <cfRule type="duplicateValues" dxfId="65" priority="62" stopIfTrue="1"/>
  </conditionalFormatting>
  <conditionalFormatting sqref="F569:F570">
    <cfRule type="duplicateValues" dxfId="64" priority="61" stopIfTrue="1"/>
  </conditionalFormatting>
  <conditionalFormatting sqref="F573">
    <cfRule type="duplicateValues" dxfId="63" priority="65" stopIfTrue="1"/>
  </conditionalFormatting>
  <conditionalFormatting sqref="F574:F575">
    <cfRule type="duplicateValues" dxfId="62" priority="64" stopIfTrue="1"/>
  </conditionalFormatting>
  <conditionalFormatting sqref="F576">
    <cfRule type="expression" dxfId="61" priority="63" stopIfTrue="1">
      <formula>AND(COUNTIF($F$4:$F$65535, F576)+COUNTIF($F$1:$F$3, F576)&gt;1,NOT(ISBLANK(F576)))</formula>
    </cfRule>
  </conditionalFormatting>
  <conditionalFormatting sqref="F577:F589">
    <cfRule type="expression" dxfId="60" priority="73" stopIfTrue="1">
      <formula>AND(COUNTIF($F$1:$F$3, F577)+COUNTIF($F$4:$F$65535, F577)&gt;1,NOT(ISBLANK(F577)))</formula>
    </cfRule>
  </conditionalFormatting>
  <conditionalFormatting sqref="F590:F592">
    <cfRule type="duplicateValues" dxfId="59" priority="69" stopIfTrue="1"/>
  </conditionalFormatting>
  <conditionalFormatting sqref="F607:F608">
    <cfRule type="duplicateValues" dxfId="58" priority="60" stopIfTrue="1"/>
  </conditionalFormatting>
  <conditionalFormatting sqref="F58:F71">
    <cfRule type="expression" dxfId="57" priority="50" stopIfTrue="1">
      <formula>AND(COUNTIF($F$1:$F$3, F58)+COUNTIF($F$4:$F$65535, F58)&gt;1,NOT(ISBLANK(F58)))</formula>
    </cfRule>
    <cfRule type="expression" dxfId="56" priority="51" stopIfTrue="1">
      <formula>AND(COUNTIF($F$1:$F$3, F58)+COUNTIF($F$4:$F$65535, F58)&gt;1,NOT(ISBLANK(F58)))</formula>
    </cfRule>
  </conditionalFormatting>
  <conditionalFormatting sqref="F58:F71 F14:F16 F124:F211 F282:F299 F340:F377 F441:F450 F459:F470 F531:F536 F473:F474 F477:F480 F498:F503 F508:F509 F514:F521">
    <cfRule type="expression" dxfId="55" priority="52" stopIfTrue="1">
      <formula>AND(COUNTIF($F$1:$F$3, F14)+COUNTIF($F$4:$F$65535, F14)&gt;1,NOT(ISBLANK(F14)))</formula>
    </cfRule>
  </conditionalFormatting>
  <conditionalFormatting sqref="F58:F71">
    <cfRule type="duplicateValues" dxfId="54" priority="53" stopIfTrue="1"/>
    <cfRule type="expression" dxfId="53" priority="54" stopIfTrue="1">
      <formula>AND(COUNTIF($F$4:$F$65535, F58)+COUNTIF(#REF!, F58)+COUNTIF($F$1:$F$3, F58)+COUNTIF(#REF!, F58)&gt;1,NOT(ISBLANK(F58)))</formula>
    </cfRule>
    <cfRule type="expression" dxfId="52" priority="55" stopIfTrue="1">
      <formula>AND(COUNTIF($F$4:$F$65535, F58)+COUNTIF(#REF!, F58)+COUNTIF($F$1:$F$3, F58)+COUNTIF(#REF!, F58)&gt;1,NOT(ISBLANK(F58)))</formula>
    </cfRule>
    <cfRule type="expression" dxfId="51" priority="56" stopIfTrue="1">
      <formula>AND(COUNTIF($F$4:$F$65535, F58)+COUNTIF(#REF!, F58)+COUNTIF($F$1:$F$3, F58)+COUNTIF(#REF!, F58)&gt;1,NOT(ISBLANK(F58)))</formula>
    </cfRule>
  </conditionalFormatting>
  <conditionalFormatting sqref="F80:F92 F124:F211 F282:F299 F340:F372">
    <cfRule type="expression" dxfId="50" priority="43" stopIfTrue="1">
      <formula>AND(COUNTIF($F$4:$F$65535, F80)+COUNTIF(#REF!, F80)+COUNTIF($F$1:$F$3, F80)+COUNTIF(#REF!, F80)&gt;1,NOT(ISBLANK(F80)))</formula>
    </cfRule>
    <cfRule type="expression" dxfId="49" priority="44" stopIfTrue="1">
      <formula>AND(COUNTIF($F$4:$F$65535, F80)+COUNTIF(#REF!, F80)+COUNTIF($F$1:$F$3, F80)+COUNTIF(#REF!, F80)&gt;1,NOT(ISBLANK(F80)))</formula>
    </cfRule>
  </conditionalFormatting>
  <conditionalFormatting sqref="F80:F92 F124:F211 F282:F299 F340:F377 F441:F450 F459:F470 F531:F536 F473:F474 F477:F480 F498:F503 F508:F509 F514:F521">
    <cfRule type="expression" dxfId="48" priority="45" stopIfTrue="1">
      <formula>AND(COUNTIF($F$4:$F$65535, F80)+COUNTIF($F$1:$F$3, F80)&gt;1,NOT(ISBLANK(F80)))</formula>
    </cfRule>
  </conditionalFormatting>
  <conditionalFormatting sqref="F80:F92">
    <cfRule type="expression" dxfId="47" priority="46" stopIfTrue="1">
      <formula>AND(COUNTIF($F$1:$F$3, F80)+COUNTIF($F$4:$F$65535, F80)&gt;1,NOT(ISBLANK(F80)))</formula>
    </cfRule>
  </conditionalFormatting>
  <conditionalFormatting sqref="F80:F92">
    <cfRule type="expression" dxfId="46" priority="47" stopIfTrue="1">
      <formula>AND(COUNTIF($F$1:$F$3, F80)+COUNTIF($F$4:$F$65535, F80)&gt;1,NOT(ISBLANK(F80)))</formula>
    </cfRule>
  </conditionalFormatting>
  <conditionalFormatting sqref="F80:F92 F124:F211 F282:F299 F340:F372">
    <cfRule type="expression" dxfId="45" priority="48" stopIfTrue="1">
      <formula>AND(COUNTIF(#REF!, F80)+COUNTIF($F$1:$F$3, F80)+COUNTIF($F$4:$F$65535, F80)&gt;1,NOT(ISBLANK(F80)))</formula>
    </cfRule>
  </conditionalFormatting>
  <conditionalFormatting sqref="F93:F121">
    <cfRule type="duplicateValues" dxfId="44" priority="42" stopIfTrue="1"/>
  </conditionalFormatting>
  <conditionalFormatting sqref="F122:F123">
    <cfRule type="expression" dxfId="43" priority="41" stopIfTrue="1">
      <formula>AND(COUNTIF($F$4:$F$65535, F122)+COUNTIF($F$1:$F$3, F122)&gt;1,NOT(ISBLANK(F122)))</formula>
    </cfRule>
  </conditionalFormatting>
  <conditionalFormatting sqref="F76:F79">
    <cfRule type="duplicateValues" dxfId="42" priority="49" stopIfTrue="1"/>
  </conditionalFormatting>
  <conditionalFormatting sqref="F212:F216 V212:V216 AL212:AL216 BB212:BB216 BR212:BR216 CH212:CH216 CX212:CX216 DN212:DN216 ED212:ED216 ET212:ET216 FJ212:FJ216 FZ212:FZ216 GP212:GP216 HF212:HF216 HV212:HV216 IL212:IL216">
    <cfRule type="expression" dxfId="41" priority="40" stopIfTrue="1">
      <formula>AND(COUNTIF($F$4:$F$13, F212)+COUNTIF($V$4:$V$13, F212)+COUNTIF($AL$4:$AL$13, F212)+COUNTIF($BB$4:$BB$13, F212)+COUNTIF($BR$4:$BR$13, F212)+COUNTIF($CH$4:$CH$13, F212)+COUNTIF($CX$4:$CX$13, F212)+COUNTIF($DN$4:$DN$13, F212)+COUNTIF($ED$4:$ED$13, F212)+COUNTIF($ET$4:$ET$13, F212)+COUNTIF($FJ$4:$FJ$13, F212)+COUNTIF($FZ$4:$FZ$13, F212)+COUNTIF($GP$4:$GP$13, F212)+COUNTIF($HF$4:$HF$13, F212)+COUNTIF($HV$4:$HV$13, F212)+COUNTIF($IL$4:$IL$13, F212)&gt;1,NOT(ISBLANK(F212)))</formula>
    </cfRule>
  </conditionalFormatting>
  <conditionalFormatting sqref="H277:H281 F255:F272 F274:F276 H273">
    <cfRule type="expression" dxfId="40" priority="39" stopIfTrue="1">
      <formula>AND(COUNTIF($F$42:$F$65535, F255)+COUNTIF($F$1:$F$3, F255)&gt;1,NOT(ISBLANK(F255)))</formula>
    </cfRule>
  </conditionalFormatting>
  <conditionalFormatting sqref="F233:F254">
    <cfRule type="duplicateValues" dxfId="39" priority="38" stopIfTrue="1"/>
  </conditionalFormatting>
  <conditionalFormatting sqref="F300:F310">
    <cfRule type="duplicateValues" dxfId="38" priority="37" stopIfTrue="1"/>
  </conditionalFormatting>
  <conditionalFormatting sqref="F311:F339">
    <cfRule type="duplicateValues" dxfId="37" priority="36" stopIfTrue="1"/>
  </conditionalFormatting>
  <conditionalFormatting sqref="F379:F435 F373:F377 F441:F450 F459:F470">
    <cfRule type="expression" dxfId="36" priority="29" stopIfTrue="1">
      <formula>AND(COUNTIF(#REF!, F373)+COUNTIF($F$1:$F$3, F373)+COUNTIF(#REF!, F373)+COUNTIF($F$4:$F$65535, F373)&gt;1,NOT(ISBLANK(F373)))</formula>
    </cfRule>
  </conditionalFormatting>
  <conditionalFormatting sqref="F379:F435 F373:F377 F441:F450 F459:F470">
    <cfRule type="expression" dxfId="35" priority="28" stopIfTrue="1">
      <formula>AND(COUNTIF($F$4:$F$65535, F373)+COUNTIF($F$1:$F$3, F373)+COUNTIF(#REF!, F373)&gt;1,NOT(ISBLANK(F373)))</formula>
    </cfRule>
  </conditionalFormatting>
  <conditionalFormatting sqref="F379:F435">
    <cfRule type="expression" dxfId="34" priority="30" stopIfTrue="1">
      <formula>AND(COUNTIF($F$4:$F$65535, F379)+COUNTIF($F$1:$F$3, F379)&gt;1,NOT(ISBLANK(F379)))</formula>
    </cfRule>
  </conditionalFormatting>
  <conditionalFormatting sqref="F379:F435">
    <cfRule type="expression" dxfId="33" priority="31" stopIfTrue="1">
      <formula>AND(COUNTIF($F$1:$F$3, F379)+COUNTIF($F$4:$F$65535, F379)&gt;1,NOT(ISBLANK(F379)))</formula>
    </cfRule>
  </conditionalFormatting>
  <conditionalFormatting sqref="F379:F435">
    <cfRule type="expression" dxfId="32" priority="32" stopIfTrue="1">
      <formula>AND(COUNTIF($F$1:$F$3, F379)+COUNTIF($F$4:$F$65535, F379)&gt;1,NOT(ISBLANK(F379)))</formula>
    </cfRule>
  </conditionalFormatting>
  <conditionalFormatting sqref="F379:F435">
    <cfRule type="expression" dxfId="31" priority="33" stopIfTrue="1">
      <formula>AND(COUNTIF($F$1:$F$3, F379)+COUNTIF($F$4:$F$65535, F379)&gt;1,NOT(ISBLANK(F379)))</formula>
    </cfRule>
  </conditionalFormatting>
  <conditionalFormatting sqref="F379:F435 F373:F377 F441:F450 F459:F470">
    <cfRule type="expression" dxfId="30" priority="34" stopIfTrue="1">
      <formula>AND(COUNTIF($F$1:$F$3, F373)+COUNTIF(#REF!, F373)+COUNTIF(#REF!, F373)+COUNTIF($F$4:$F$65535, F373)&gt;1,NOT(ISBLANK(F373)))</formula>
    </cfRule>
  </conditionalFormatting>
  <conditionalFormatting sqref="F379:F435 F373:F377 F441:F450 F459:F470">
    <cfRule type="expression" dxfId="29" priority="35" stopIfTrue="1">
      <formula>AND(COUNTIF($F$1:$F$3, F373)+COUNTIF(#REF!, F373)+COUNTIF($F$4:$F$65535, F373)&gt;1,NOT(ISBLANK(F373)))</formula>
    </cfRule>
  </conditionalFormatting>
  <conditionalFormatting sqref="F378">
    <cfRule type="duplicateValues" dxfId="28" priority="27" stopIfTrue="1"/>
  </conditionalFormatting>
  <conditionalFormatting sqref="F436:F439 V436:V439 AL436:AL439 BB436:BB439 BR436:BR439 CH436:CH439 CX436:CX439 DN436:DN439 ED436:ED439 ET436:ET439 FJ436:FJ439 FZ436:FZ439 GP436:GP439 HF436:HF439 HV436:HV439 IL436:IL439">
    <cfRule type="expression" dxfId="27" priority="26" stopIfTrue="1">
      <formula>AND(COUNTIF($F$4:$F$13, F436)+COUNTIF($V$4:$V$13, F436)+COUNTIF($AL$4:$AL$13, F436)+COUNTIF($BB$4:$BB$13, F436)+COUNTIF($BR$4:$BR$13, F436)+COUNTIF($CH$4:$CH$13, F436)+COUNTIF($CX$4:$CX$13, F436)+COUNTIF($DN$4:$DN$13, F436)+COUNTIF($ED$4:$ED$13, F436)+COUNTIF($ET$4:$ET$13, F436)+COUNTIF($FJ$4:$FJ$13, F436)+COUNTIF($FZ$4:$FZ$13, F436)+COUNTIF($GP$4:$GP$13, F436)+COUNTIF($HF$4:$HF$13, F436)+COUNTIF($HV$4:$HV$13, F436)+COUNTIF($IL$4:$IL$13, F436)&gt;1,NOT(ISBLANK(F436)))</formula>
    </cfRule>
  </conditionalFormatting>
  <conditionalFormatting sqref="H440">
    <cfRule type="expression" dxfId="26" priority="25" stopIfTrue="1">
      <formula>AND(COUNTIF($F$42:$F$65535, H440)+COUNTIF($F$1:$F$3, H440)&gt;1,NOT(ISBLANK(H440)))</formula>
    </cfRule>
  </conditionalFormatting>
  <conditionalFormatting sqref="F451:F455">
    <cfRule type="duplicateValues" dxfId="25" priority="24" stopIfTrue="1"/>
  </conditionalFormatting>
  <conditionalFormatting sqref="F456:F458">
    <cfRule type="duplicateValues" dxfId="24" priority="23" stopIfTrue="1"/>
  </conditionalFormatting>
  <conditionalFormatting sqref="F487:F496 F531:F536 F473:F474 F477:F480 F498:F503 F508:F509 F514:F521">
    <cfRule type="expression" dxfId="23" priority="16" stopIfTrue="1">
      <formula>AND(COUNTIF($F$1:$F$3, F473)+COUNTIF($F$4:$F$65535, F473)&gt;1,NOT(ISBLANK(F473)))</formula>
    </cfRule>
    <cfRule type="expression" dxfId="22" priority="17" stopIfTrue="1">
      <formula>AND(COUNTIF($F$1:$F$3, F473)+COUNTIF($F$4:$F$65535, F473)&gt;1,NOT(ISBLANK(F473)))</formula>
    </cfRule>
    <cfRule type="expression" dxfId="21" priority="18" stopIfTrue="1">
      <formula>AND(COUNTIF($F$1:$F$3, F473)+COUNTIF($F$4:$F$65535, F473)&gt;1,NOT(ISBLANK(F473)))</formula>
    </cfRule>
  </conditionalFormatting>
  <conditionalFormatting sqref="F487:F496">
    <cfRule type="expression" dxfId="20" priority="19" stopIfTrue="1">
      <formula>AND(COUNTIF($F$4:$F$65535, F487)+COUNTIF($F$1:$F$3, F487)&gt;1,NOT(ISBLANK(F487)))</formula>
    </cfRule>
  </conditionalFormatting>
  <conditionalFormatting sqref="F487:F496">
    <cfRule type="expression" dxfId="19" priority="20" stopIfTrue="1">
      <formula>AND(COUNTIF($F$1:$F$3, F487)+COUNTIF($F$4:$F$65535, F487)&gt;1,NOT(ISBLANK(F487)))</formula>
    </cfRule>
  </conditionalFormatting>
  <conditionalFormatting sqref="F487:F496">
    <cfRule type="expression" dxfId="18" priority="21" stopIfTrue="1">
      <formula>AND(COUNTIF($F$1:$F$3, F487)+COUNTIF($F$4:$F$65535, F487)&gt;1,NOT(ISBLANK(F487)))</formula>
    </cfRule>
  </conditionalFormatting>
  <conditionalFormatting sqref="F522:F525">
    <cfRule type="expression" dxfId="17" priority="15" stopIfTrue="1">
      <formula>AND(COUNTIF($F$1:$F$3, F522)+COUNTIF($F$4:$F$65535, F522)&gt;1,NOT(ISBLANK(F522)))</formula>
    </cfRule>
  </conditionalFormatting>
  <conditionalFormatting sqref="F481">
    <cfRule type="duplicateValues" dxfId="16" priority="14" stopIfTrue="1"/>
  </conditionalFormatting>
  <conditionalFormatting sqref="F475:F476">
    <cfRule type="duplicateValues" dxfId="15" priority="13" stopIfTrue="1"/>
  </conditionalFormatting>
  <conditionalFormatting sqref="F486">
    <cfRule type="expression" dxfId="14" priority="12" stopIfTrue="1">
      <formula>AND(COUNTIF(#REF!, F486)+COUNTIF(#REF!, F486)&gt;1,NOT(ISBLANK(F486)))</formula>
    </cfRule>
  </conditionalFormatting>
  <conditionalFormatting sqref="F497">
    <cfRule type="duplicateValues" dxfId="13" priority="11" stopIfTrue="1"/>
  </conditionalFormatting>
  <conditionalFormatting sqref="F482">
    <cfRule type="duplicateValues" dxfId="12" priority="10" stopIfTrue="1"/>
  </conditionalFormatting>
  <conditionalFormatting sqref="F483:F485">
    <cfRule type="expression" dxfId="11" priority="9" stopIfTrue="1">
      <formula>AND(COUNTIF(#REF!, F483)+COUNTIF(#REF!, F483)&gt;1,NOT(ISBLANK(F483)))</formula>
    </cfRule>
  </conditionalFormatting>
  <conditionalFormatting sqref="F510">
    <cfRule type="duplicateValues" dxfId="10" priority="8" stopIfTrue="1"/>
  </conditionalFormatting>
  <conditionalFormatting sqref="F511:F512">
    <cfRule type="duplicateValues" dxfId="9" priority="7" stopIfTrue="1"/>
  </conditionalFormatting>
  <conditionalFormatting sqref="F513">
    <cfRule type="expression" dxfId="8" priority="6" stopIfTrue="1">
      <formula>AND(COUNTIF($F$4:$F$65535, F513)+COUNTIF($F$1:$F$3, F513)&gt;1,NOT(ISBLANK(F513)))</formula>
    </cfRule>
  </conditionalFormatting>
  <conditionalFormatting sqref="F504:F505">
    <cfRule type="duplicateValues" dxfId="7" priority="5" stopIfTrue="1"/>
  </conditionalFormatting>
  <conditionalFormatting sqref="F506:F507">
    <cfRule type="duplicateValues" dxfId="6" priority="4" stopIfTrue="1"/>
  </conditionalFormatting>
  <conditionalFormatting sqref="F471:F472">
    <cfRule type="duplicateValues" dxfId="5" priority="22" stopIfTrue="1"/>
  </conditionalFormatting>
  <conditionalFormatting sqref="F526 V526 AL526 BB526 BR526 CH526 CX526 DN526 ED526 ET526 FJ526 FZ526 GP526 HF526 HV526 IL526">
    <cfRule type="expression" dxfId="4" priority="3" stopIfTrue="1">
      <formula>AND(COUNTIF($F$4:$F$13, F526)+COUNTIF($V$4:$V$13, F526)+COUNTIF($AL$4:$AL$13, F526)+COUNTIF($BB$4:$BB$13, F526)+COUNTIF($BR$4:$BR$13, F526)+COUNTIF($CH$4:$CH$13, F526)+COUNTIF($CX$4:$CX$13, F526)+COUNTIF($DN$4:$DN$13, F526)+COUNTIF($ED$4:$ED$13, F526)+COUNTIF($ET$4:$ET$13, F526)+COUNTIF($FJ$4:$FJ$13, F526)+COUNTIF($FZ$4:$FZ$13, F526)+COUNTIF($GP$4:$GP$13, F526)+COUNTIF($HF$4:$HF$13, F526)+COUNTIF($HV$4:$HV$13, F526)+COUNTIF($IL$4:$IL$13, F526)&gt;1,NOT(ISBLANK(F526)))</formula>
    </cfRule>
  </conditionalFormatting>
  <conditionalFormatting sqref="F527:F528">
    <cfRule type="duplicateValues" dxfId="3" priority="2" stopIfTrue="1"/>
  </conditionalFormatting>
  <conditionalFormatting sqref="F529:F530">
    <cfRule type="duplicateValues" dxfId="2" priority="1" stopIfTrue="1"/>
  </conditionalFormatting>
  <conditionalFormatting sqref="F11">
    <cfRule type="expression" dxfId="1" priority="275" stopIfTrue="1">
      <formula>AND(COUNTIF($F$27:$F$65535, F11)+COUNTIF($F$1:$F$3, F11)&gt;1,NOT(ISBLANK(F11)))</formula>
    </cfRule>
  </conditionalFormatting>
  <conditionalFormatting sqref="F28:F29">
    <cfRule type="expression" dxfId="0" priority="299" stopIfTrue="1">
      <formula>AND(COUNTIF($F$24:$F$65535, F28)+COUNTIF($F$1:$F$3, F28)&gt;1,NOT(ISBLANK(F28)))</formula>
    </cfRule>
  </conditionalFormatting>
  <hyperlinks>
    <hyperlink ref="I4" r:id="rId1" display="https://www.sec.cl/transparencia/2026/RE PEX-AL-PEX. AV. ANIBAL LEON BUSTOS SN, LINARES. V1.pdf" xr:uid="{BAC9D28F-2A09-46B6-A9BB-5FA024C3EC5F}"/>
    <hyperlink ref="I5" r:id="rId2" display="https://www.sec.cl/transparencia/2026/RE PEX-AL-PEX. FUNDO EL MONO SN LOTE 1. CHILLAN. V2..pdf" xr:uid="{7A252739-18F2-4A35-B37C-58683EFB31D7}"/>
    <hyperlink ref="I6" r:id="rId3" display="https://www.sec.cl/transparencia/2026/RE PEX-AL-PEX. AV. SOFIA EASTMAN DE HUNNEUS N9160. LA GRANJA. EDIFICIO 10. V2.pdf" xr:uid="{88743E94-59A6-409C-8206-D066E0F20F08}"/>
    <hyperlink ref="I7" r:id="rId4" display="https://www.sec.cl/transparencia/2026/RE PEX-AL-PEX. AV. SOFIA EASTMAN DE HUNNEUS N9160. LA GRANJA. EDIFICIO 12. V2.pdf" xr:uid="{03816F00-F276-4DFF-91AF-78706A2B0B28}"/>
    <hyperlink ref="I8" r:id="rId5" display="https://www.sec.cl/transparencia/2026/RE PEX-AL-PEX. AV. SOFIA EASTMAN DE HUNNEUS N9160. LA GRANJA. EDIFICIO 13. V2.pdf" xr:uid="{1DE16817-B733-495E-9FC2-BDED25C28BE5}"/>
    <hyperlink ref="I9" r:id="rId6" display="https://www.sec.cl/transparencia/2026/RE PEX-AL-PEX. FUNDO EL RETIRO, LOTE 7. LOS ANGELES. V1.pdf" xr:uid="{969C170F-894B-4842-B447-F93F5FBF1917}"/>
    <hyperlink ref="I11" r:id="rId7" xr:uid="{33105792-C27F-41B6-8CE6-61B480BCE2B4}"/>
    <hyperlink ref="I12" r:id="rId8" xr:uid="{82C88EBC-9048-4116-8DC9-70A0661CA66E}"/>
    <hyperlink ref="I13" r:id="rId9" display="https://www.sec.cl/transparencia/2026/GAS MAULE SANCIONA RECLAMO GASCO GLP V2 (1).pdf" xr:uid="{77F2A7ED-65C3-4E7E-A27F-3CB81A723747}"/>
    <hyperlink ref="I15" r:id="rId10" xr:uid="{0DBA47AE-7C86-4992-BAFF-50C3516C8423}"/>
    <hyperlink ref="I16" r:id="rId11" xr:uid="{48243CF9-705A-40D2-84CC-8E89DBCD52F2}"/>
    <hyperlink ref="I20" r:id="rId12" xr:uid="{CE26633D-17B6-4FBA-9BDB-EA7E5F4FFCDF}"/>
    <hyperlink ref="I26" r:id="rId13" xr:uid="{62789872-DDBF-4C6D-ACFC-C2904E799717}"/>
    <hyperlink ref="I33" r:id="rId14" xr:uid="{3DEF916B-B713-40FC-8060-95693C997059}"/>
    <hyperlink ref="I22" r:id="rId15" xr:uid="{3FD70ABA-E7A5-4CD0-BE21-AEF4FE88CA89}"/>
    <hyperlink ref="I39" r:id="rId16" xr:uid="{E5DEFA2B-C382-4E94-B377-78D0E000FBB6}"/>
    <hyperlink ref="I38" r:id="rId17" xr:uid="{FB8684E2-719B-4103-B7F9-3C681B05133B}"/>
    <hyperlink ref="I35" r:id="rId18" xr:uid="{4433CEB7-B78F-490D-8CDD-6F632071FDB0}"/>
    <hyperlink ref="I25" r:id="rId19" xr:uid="{905CC1BE-D1D2-464F-9500-265D36474010}"/>
    <hyperlink ref="I56" r:id="rId20" xr:uid="{8F94ABAB-CA7B-4C4F-B189-1AB4743549FD}"/>
    <hyperlink ref="I59" r:id="rId21" xr:uid="{626FAC2B-2334-42A1-9BF4-5421F1A1BBB6}"/>
    <hyperlink ref="I64" r:id="rId22" tooltip="https://www.sec.cl/transparencia/2026/Resuelve%20requerimiento%20Planta%20Solar%20Carmencita%20SpA.pdf" display="https://www.sec.cl/transparencia/2026/Resuelve requerimiento Planta Solar Carmencita SpA.pdf" xr:uid="{44D992E9-212F-499A-A549-694355D53BA6}"/>
    <hyperlink ref="I66" r:id="rId23" tooltip="https://www.sec.cl/transparencia/2026/Resuelve%20requerimiento%20Romeral%20Solar%20SpA.pdf" display="https://www.sec.cl/transparencia/2026/Resuelve requerimiento Romeral Solar SpA.pdf" xr:uid="{36FCE268-981D-4D34-92A6-D60E96A32D7D}"/>
    <hyperlink ref="I74" r:id="rId24" xr:uid="{842589E5-D75C-4BFA-968E-733C42EADDC8}"/>
    <hyperlink ref="I79" r:id="rId25" xr:uid="{8D45008E-504F-410E-BDDE-352C1B838C68}"/>
    <hyperlink ref="I78" r:id="rId26" xr:uid="{17BEED4D-F404-4739-8454-87C7B244B5FC}"/>
    <hyperlink ref="I77" r:id="rId27" xr:uid="{27E1FB98-0F27-4BE6-B9F9-C2E0B4D6DB79}"/>
    <hyperlink ref="I76" r:id="rId28" xr:uid="{CDED2468-DFC1-4EC5-8B0C-1F775BEFD152}"/>
    <hyperlink ref="I81" r:id="rId29" xr:uid="{E8C385D5-446B-44AF-98A4-11A956193996}"/>
    <hyperlink ref="I111" r:id="rId30" xr:uid="{5C426766-C5F6-4731-AB98-CE413D5C62ED}"/>
    <hyperlink ref="I118" r:id="rId31" xr:uid="{F03CEA23-500F-4900-9F89-2C54ABB740F5}"/>
    <hyperlink ref="I122" r:id="rId32" xr:uid="{C4FDEA61-A62F-4E7E-9CCE-7BA37968B6DC}"/>
    <hyperlink ref="I131" r:id="rId33" xr:uid="{F564BF8C-BDBB-43DF-8CF6-2D711A7987FD}"/>
    <hyperlink ref="I132" r:id="rId34" xr:uid="{5CC76E79-B4B3-4D8C-8A3F-60DADB726391}"/>
    <hyperlink ref="I135" r:id="rId35" xr:uid="{E2486E82-5ECA-4935-ABA6-EFF442FFA76B}"/>
    <hyperlink ref="I136" r:id="rId36" xr:uid="{6D837F0C-19A5-4D23-BF1F-150D1155423B}"/>
    <hyperlink ref="I137" r:id="rId37" xr:uid="{C8732182-F3E0-4466-861A-151277C96C3A}"/>
    <hyperlink ref="I138" r:id="rId38" xr:uid="{86583DB0-5F5D-47E9-8695-919CC2B7D6D6}"/>
    <hyperlink ref="I139" r:id="rId39" xr:uid="{C16277C8-9EB9-4A36-BAEB-19FAB6063C19}"/>
    <hyperlink ref="I140" r:id="rId40" xr:uid="{18C35790-F064-464E-9987-028255B85391}"/>
    <hyperlink ref="I141" r:id="rId41" xr:uid="{45B6BE12-5E90-4912-B498-97B2C4B356B0}"/>
    <hyperlink ref="I142" r:id="rId42" xr:uid="{396C6009-8091-4FEC-99D0-05C1ED5975AD}"/>
    <hyperlink ref="I143" r:id="rId43" xr:uid="{9666CBA9-7FF6-47C1-AC45-3D18EDA43822}"/>
    <hyperlink ref="I144" r:id="rId44" xr:uid="{D97D24FC-26E0-4E14-B387-77050C04132D}"/>
    <hyperlink ref="I145" r:id="rId45" xr:uid="{7C4D3207-EAF6-485E-81AB-2BD2B95A3808}"/>
    <hyperlink ref="I148" r:id="rId46" xr:uid="{1EDE8FAC-B964-4949-AF90-0A437626283C}"/>
    <hyperlink ref="I149" r:id="rId47" xr:uid="{8DFE388F-2E02-453D-B5C6-B5ED9A449246}"/>
    <hyperlink ref="I150" r:id="rId48" xr:uid="{9CF301D5-DE44-4AD8-A396-9191619D687E}"/>
    <hyperlink ref="I147" r:id="rId49" xr:uid="{DA94862C-E9BA-4897-8187-8C1A1A0F85FD}"/>
    <hyperlink ref="I146" r:id="rId50" xr:uid="{B2A0BDBE-AEAD-424F-99E5-C9392D6FE30E}"/>
    <hyperlink ref="I151" r:id="rId51" xr:uid="{5EDD55B7-6E72-4B87-93CD-658CEA9CBD8F}"/>
    <hyperlink ref="I134" r:id="rId52" xr:uid="{76CE550C-BD1A-4EF6-B687-2DB11E7CE38A}"/>
    <hyperlink ref="I133" r:id="rId53" xr:uid="{E57D5A5A-5324-426E-B9F3-747E46F92476}"/>
    <hyperlink ref="I156" r:id="rId54" xr:uid="{9FA5BE37-3882-4FAD-849C-6B3200B1B224}"/>
    <hyperlink ref="I154" r:id="rId55" xr:uid="{B24AF112-D875-4E5B-9AA1-1DA5988384BD}"/>
    <hyperlink ref="I155" r:id="rId56" xr:uid="{54B2EFE0-C830-4976-AA72-268A7558E2C3}"/>
    <hyperlink ref="I152" r:id="rId57" xr:uid="{7525373C-2528-4149-95B2-18F3DAAD6CB3}"/>
    <hyperlink ref="I153" r:id="rId58" xr:uid="{2109F49F-521A-4B90-BAE0-B3C7DF8031AD}"/>
    <hyperlink ref="I157" r:id="rId59" xr:uid="{574F8B5C-4C40-4117-BE5B-F84B03375945}"/>
    <hyperlink ref="I158" r:id="rId60" xr:uid="{B9727B7C-0945-4E33-8E87-E0998195C5A5}"/>
    <hyperlink ref="I159" r:id="rId61" xr:uid="{ADF91D43-B475-4081-A429-3619921CCEED}"/>
    <hyperlink ref="I160" r:id="rId62" xr:uid="{0DAD2046-DA23-4F0B-AD0A-2A25E3130D9B}"/>
    <hyperlink ref="I170" r:id="rId63" xr:uid="{936EE441-5A99-48EE-BD0F-B5E1F773558C}"/>
    <hyperlink ref="I172" r:id="rId64" xr:uid="{15AE44B8-183D-43DA-A7DC-4A17D3660DA1}"/>
    <hyperlink ref="I171" r:id="rId65" xr:uid="{FF7658AA-D424-4480-91C6-82F56FEA4927}"/>
    <hyperlink ref="I181" r:id="rId66" xr:uid="{2B04B7E7-F56B-4139-9C00-7C5C0B203121}"/>
    <hyperlink ref="I182" r:id="rId67" xr:uid="{25989E99-C06B-43CA-8A17-FEFB36A2C02A}"/>
    <hyperlink ref="I176" r:id="rId68" xr:uid="{DC1628BA-A385-46BD-A6CE-CEFF4710E90A}"/>
    <hyperlink ref="I188" r:id="rId69" tooltip="https://www.sec.cl/transparencia/2026/ACC%204234194%20INSTRUYE%20A%20ALMACENAMIENTO%20LASTRA%20LIMITADA.pdf" display="https://www.sec.cl/transparencia/2026/ACC 4234194 INSTRUYE A ALMACENAMIENTO LASTRA LIMITADA.pdf" xr:uid="{B547CF35-A355-43C1-8417-6394FA2BBE7E}"/>
    <hyperlink ref="I183" r:id="rId70" tooltip="https://www.sec.cl/transparencia/2026/ACC%204215530%20TRASLADA%20A%20CGE%20REQUERIMIENTO%20DE%20PODA%20PASAJE%20CRISTOBAL%20MOLINA.pdf" display="https://www.sec.cl/transparencia/2026/ACC 4215530 TRASLADA A CGE REQUERIMIENTO DE PODA PASAJE CRISTOBAL MOLINA.pdf" xr:uid="{EB5E3A19-3A89-46EB-B7FE-3DBBF29A392A}"/>
    <hyperlink ref="I186" r:id="rId71" tooltip="https://www.sec.cl/transparencia/2026/ACC%204226802%20INSTRUYE%20REALIZAR%20PODA%20Y%20VERIFICACION%20DE%20ESTADO%20EMPALME.pdf" display="https://www.sec.cl/transparencia/2026/ACC 4226802 INSTRUYE REALIZAR PODA Y VERIFICACION DE ESTADO EMPALME.pdf" xr:uid="{D0F0E118-2C01-45BE-8CDE-0083490B0B43}"/>
    <hyperlink ref="I206" r:id="rId72" xr:uid="{C3A45903-185F-42B2-9C5F-DD99369651F1}"/>
    <hyperlink ref="I203" r:id="rId73" xr:uid="{DED7A046-ECDD-413F-ACB0-F9E631DA285D}"/>
    <hyperlink ref="I209" r:id="rId74" xr:uid="{8FBB2E65-8C48-47FD-9BCD-1E82BB80C27D}"/>
    <hyperlink ref="I207" r:id="rId75" xr:uid="{172A0E84-01A2-4C40-AD9F-FAC56289F83E}"/>
    <hyperlink ref="I195" r:id="rId76" xr:uid="{E7123F56-E662-4B2A-95F2-DC93732351BC}"/>
    <hyperlink ref="I215" r:id="rId77" xr:uid="{A2D8E6F8-058C-4AF5-8610-27B4EDA694B8}"/>
    <hyperlink ref="I216" r:id="rId78" xr:uid="{37D9943D-5EE5-425F-B821-514D9C43FFB2}"/>
    <hyperlink ref="I217" r:id="rId79" xr:uid="{C6A44B14-F165-4C5D-924F-29E3790B464C}"/>
    <hyperlink ref="I221" r:id="rId80" xr:uid="{185472A2-674D-4F4E-B81F-A094AF650AE7}"/>
    <hyperlink ref="I222" r:id="rId81" xr:uid="{25AD961C-00BF-4CC6-B499-2D41541F5302}"/>
    <hyperlink ref="I223" r:id="rId82" xr:uid="{7AE50FE2-9ADD-44FD-93E7-54F1F3416DE1}"/>
    <hyperlink ref="I225" r:id="rId83" xr:uid="{681575D9-45B8-4DD7-BE6F-5C2665C25E6A}"/>
    <hyperlink ref="I230" r:id="rId84" xr:uid="{7D95BECF-C2AB-4349-9FC6-E71ACB9AE0EB}"/>
    <hyperlink ref="I232" r:id="rId85" xr:uid="{8C683873-D457-4987-9807-E1E9DB27183B}"/>
    <hyperlink ref="I234" r:id="rId86" xr:uid="{B6E23911-13EF-4A2E-B967-D1259C15D2A4}"/>
    <hyperlink ref="I236" r:id="rId87" xr:uid="{A44BDF67-DEA7-4D6A-BC79-9C44A26DCB00}"/>
    <hyperlink ref="I238" r:id="rId88" xr:uid="{4CF73AE4-E2EB-42F5-8996-39D1C2CDAF1D}"/>
    <hyperlink ref="I240" r:id="rId89" xr:uid="{26EFF318-88DF-4872-BB08-39F3677569E0}"/>
    <hyperlink ref="I242" r:id="rId90" xr:uid="{0974A494-832D-4597-9188-50BC3EECD6D7}"/>
    <hyperlink ref="I243" r:id="rId91" xr:uid="{EB670681-CB06-471C-832F-34524C3CF82C}"/>
    <hyperlink ref="I245" r:id="rId92" xr:uid="{1E7E962D-8ADA-4D5C-8736-C8ECB2DBC25B}"/>
    <hyperlink ref="I244" r:id="rId93" xr:uid="{D7DBD57B-B085-480A-9454-30B127BEC4BB}"/>
    <hyperlink ref="I246" r:id="rId94" xr:uid="{333CA17A-C765-44D0-BB09-E95B621EFB7E}"/>
    <hyperlink ref="I248" r:id="rId95" xr:uid="{93E116C1-B934-4BCD-B190-F1209A81DB09}"/>
    <hyperlink ref="I249" r:id="rId96" xr:uid="{B9939238-2D60-45EE-BB3F-C042412B5998}"/>
    <hyperlink ref="I250" r:id="rId97" xr:uid="{F76F70C0-E715-43B7-A9E3-702E48F03471}"/>
    <hyperlink ref="I251" r:id="rId98" xr:uid="{3B32CC9B-0017-4C80-8EF7-42ADA317FD34}"/>
    <hyperlink ref="I254" r:id="rId99" xr:uid="{4A241512-CB3C-47EE-BF5D-12464075A7A3}"/>
    <hyperlink ref="I256" r:id="rId100" xr:uid="{7F28FCA7-951E-4E9B-835A-7F11F0FBC408}"/>
    <hyperlink ref="I257" r:id="rId101" xr:uid="{C064AB2F-4C82-4732-B54D-2A2ACA52ADE7}"/>
    <hyperlink ref="I258" r:id="rId102" xr:uid="{CC351279-A210-49FE-A179-B9B22F9EEC01}"/>
    <hyperlink ref="I259" r:id="rId103" xr:uid="{39E227E8-E76A-4F37-B57B-3627605A484D}"/>
    <hyperlink ref="I260" r:id="rId104" xr:uid="{EB51FC08-879B-4027-B960-41C3AF28A974}"/>
    <hyperlink ref="I261" r:id="rId105" xr:uid="{86E2508D-E23B-47DE-8C98-011BC9249C55}"/>
    <hyperlink ref="I262" r:id="rId106" xr:uid="{491E0320-85F9-4964-9017-6ECFFA56277F}"/>
    <hyperlink ref="I263" r:id="rId107" xr:uid="{5BAD8471-38E7-4A91-80A7-E888B8288954}"/>
    <hyperlink ref="I264" r:id="rId108" xr:uid="{6133E881-F46A-4D13-AA1E-D2D8AB20C11C}"/>
    <hyperlink ref="I265" r:id="rId109" xr:uid="{0E381ABA-06BA-498B-9621-DF1B63227515}"/>
    <hyperlink ref="I266" r:id="rId110" xr:uid="{DFB70C57-3C98-47F3-AE5C-2C6F5DB56CF0}"/>
    <hyperlink ref="I268" r:id="rId111" xr:uid="{1593007A-381E-4B82-A0CD-B2EF41D4D9F1}"/>
    <hyperlink ref="I269" r:id="rId112" xr:uid="{ADC96FE9-A26B-4343-B10C-C7D735E69C24}"/>
    <hyperlink ref="I270" r:id="rId113" xr:uid="{D9FAC4CF-A219-4792-909E-307D1E8AF9D4}"/>
    <hyperlink ref="I271" r:id="rId114" xr:uid="{CD750863-79B4-4539-9B71-59B33ECF1D11}"/>
    <hyperlink ref="I273" r:id="rId115" xr:uid="{8EF9575C-E7C9-4E35-90F7-03448103071C}"/>
    <hyperlink ref="I274" r:id="rId116" xr:uid="{3459519E-F258-4972-880B-CF2FF75ED253}"/>
    <hyperlink ref="I275" r:id="rId117" xr:uid="{3FAE6C05-D990-4456-AB85-7764AC506B90}"/>
    <hyperlink ref="I247" r:id="rId118" xr:uid="{9CDF83D0-D0A1-4EF0-B53D-2D7B199326A6}"/>
    <hyperlink ref="I241" r:id="rId119" xr:uid="{D8B1AB88-6325-4621-BF6A-3A45C86D1E66}"/>
    <hyperlink ref="I239" r:id="rId120" xr:uid="{43C6AFB6-142F-4E5D-85F7-F859D3D29C8D}"/>
    <hyperlink ref="I237" r:id="rId121" xr:uid="{85DEC99E-E815-4D1B-A1BC-29F16ADE0D2E}"/>
    <hyperlink ref="I235" r:id="rId122" xr:uid="{9067BADE-F789-4800-ABA0-CADE9679FFE1}"/>
    <hyperlink ref="I231" r:id="rId123" xr:uid="{2FB7EEE0-6166-4FB6-9F43-D78A1406C884}"/>
    <hyperlink ref="I220" r:id="rId124" xr:uid="{466ED253-2195-4461-9535-2CA707A71006}"/>
    <hyperlink ref="I226" r:id="rId125" xr:uid="{DCBDAD9D-5FE0-4E9E-8816-1E23CBCB73B7}"/>
    <hyperlink ref="I253" r:id="rId126" xr:uid="{3F9E70E6-59FD-49CE-B208-AC9EE9B9BE1A}"/>
    <hyperlink ref="I255" r:id="rId127" xr:uid="{DFF42584-A207-473B-BC2F-831A7BF300AC}"/>
    <hyperlink ref="I252" r:id="rId128" xr:uid="{C20139B7-2681-4C97-9BCA-EE78442B9583}"/>
    <hyperlink ref="I233" r:id="rId129" xr:uid="{8BB59C37-2DC7-446C-BA7B-7EF9EC795BA2}"/>
    <hyperlink ref="I229" r:id="rId130" xr:uid="{CF5BE165-32EB-4CB0-9031-3ACF9CC5A604}"/>
    <hyperlink ref="I228" r:id="rId131" xr:uid="{CA7728DC-05B5-4A0F-9989-B75EBA7C96C2}"/>
    <hyperlink ref="I224" r:id="rId132" xr:uid="{4C7BBAB4-79BA-4FE7-B13A-DF637E3F691F}"/>
    <hyperlink ref="I218" r:id="rId133" xr:uid="{9C040659-9907-44AF-B969-F84287F73C81}"/>
    <hyperlink ref="I267" r:id="rId134" xr:uid="{1775FDA5-D938-4BDB-A9F7-675763FD6FBB}"/>
    <hyperlink ref="I227" r:id="rId135" xr:uid="{9C99DC5C-37F2-4ECA-8D0A-46F377E62D2C}"/>
    <hyperlink ref="I219" r:id="rId136" xr:uid="{510A5EF0-05D5-46EF-BE92-1ACC42FA0093}"/>
    <hyperlink ref="I272" r:id="rId137" xr:uid="{CC714645-70C3-40AD-95CB-3BE798A0FAD0}"/>
    <hyperlink ref="I276" r:id="rId138" xr:uid="{3282FF25-A5EF-4EF8-AE28-3420B21EC210}"/>
    <hyperlink ref="I277" r:id="rId139" xr:uid="{907D9B08-72AF-4F1D-9674-DD7D7FA4A029}"/>
    <hyperlink ref="I278" r:id="rId140" xr:uid="{05A0C683-3586-40DF-82C9-7DD05DAA8E9A}"/>
    <hyperlink ref="I279" r:id="rId141" xr:uid="{AE795B5F-74A9-437E-BF92-F1DCF41D9135}"/>
    <hyperlink ref="I280" r:id="rId142" xr:uid="{8ECA3171-C54C-44A0-91EF-97AD78E7474D}"/>
    <hyperlink ref="I281" r:id="rId143" xr:uid="{EA7865D4-94D1-496C-85E5-2B35887FBE53}"/>
    <hyperlink ref="I283" r:id="rId144" xr:uid="{75484DD3-28F1-4445-91CE-C4B19E49863D}"/>
    <hyperlink ref="I284" r:id="rId145" xr:uid="{DE0DDA74-C676-4C87-A847-EB6BCC3CAEBB}"/>
    <hyperlink ref="I282" r:id="rId146" display="https://www.sec.cl/transparencia/2026/TA ORD 326367-2026.pdf" xr:uid="{6CBA6840-FDE8-498F-99F4-A2422062B07E}"/>
    <hyperlink ref="I286" r:id="rId147" display="https://www.sec.cl/transparencia/2026/ORD 326352.pdf" xr:uid="{3FB5FB74-654B-4A48-9E89-7323EDDAC44C}"/>
    <hyperlink ref="I308" r:id="rId148" tooltip="https://www.sec.cl/transparencia/2026/4236078_TACHADA.pdf" xr:uid="{05FF1BD8-6124-42B1-8D9C-ADE1AD33856D}"/>
    <hyperlink ref="I307" r:id="rId149" tooltip="https://www.sec.cl/transparencia/2026/4235774_TACHADA.pdf" xr:uid="{C6660AA2-F88B-4E5C-ADB5-D87F41B9FC1A}"/>
    <hyperlink ref="I309" r:id="rId150" xr:uid="{C9BD04F6-340A-4EEF-8F79-114D41631A72}"/>
    <hyperlink ref="I302" r:id="rId151" tooltip="https://www.sec.cl/transparencia/2026/4221254_TACHADA.pdf" xr:uid="{05A6C0B9-D47A-44DF-A961-3714F39EAEF6}"/>
    <hyperlink ref="I311" r:id="rId152" xr:uid="{7CE107FC-D8B8-4057-AB22-93B7AF1BB572}"/>
    <hyperlink ref="I314" r:id="rId153" xr:uid="{DFAE67DC-F429-48C7-A25A-A2A033589BB7}"/>
    <hyperlink ref="I315" r:id="rId154" xr:uid="{F2DA57FA-F410-4D18-9A2B-5753F29C297A}"/>
    <hyperlink ref="I316" r:id="rId155" xr:uid="{4C4AFD84-7D5D-4711-AA4D-2B050DAC8937}"/>
    <hyperlink ref="I317" r:id="rId156" xr:uid="{0862A38B-FD82-4C0A-B4AB-DE0511049CD7}"/>
    <hyperlink ref="I312" r:id="rId157" xr:uid="{48669514-70D3-442A-8F37-1E7F6D7B0724}"/>
    <hyperlink ref="I313" r:id="rId158" xr:uid="{479D5962-B4F0-4E59-A822-27A872837997}"/>
    <hyperlink ref="I318" r:id="rId159" xr:uid="{FA862ABF-AEC4-4D01-AF99-A91C2AFC79B4}"/>
    <hyperlink ref="I323" r:id="rId160" xr:uid="{68460A2F-111A-4181-A8C2-71D19400BBAC}"/>
    <hyperlink ref="I325" r:id="rId161" xr:uid="{FD25AB86-8DC4-4DB0-8941-FCC002927705}"/>
    <hyperlink ref="I326" r:id="rId162" xr:uid="{4CA4AA1F-01E5-401E-8C02-702A0C315374}"/>
    <hyperlink ref="I327" r:id="rId163" xr:uid="{BC1F1D4F-4838-4C1E-B8D2-BBA96B1A7ABF}"/>
    <hyperlink ref="I328" r:id="rId164" xr:uid="{2E95E1F4-AE08-4527-927F-318E7C123CB2}"/>
    <hyperlink ref="I329" r:id="rId165" xr:uid="{D9B29D60-349A-4C2F-A3A9-2A48ACB1C979}"/>
    <hyperlink ref="I324" r:id="rId166" xr:uid="{389B88A0-2B5B-45A6-9316-CD66DB3A850F}"/>
    <hyperlink ref="I330" r:id="rId167" xr:uid="{2C96C45C-D8B7-471E-8BE3-C085B324C3C4}"/>
    <hyperlink ref="I322" r:id="rId168" xr:uid="{B678247C-9439-47A6-A7FE-8F5083042BA4}"/>
    <hyperlink ref="I332" r:id="rId169" xr:uid="{DAD35A13-CF19-4157-8CCA-68AF7D6DEF3F}"/>
    <hyperlink ref="I334" r:id="rId170" display="https://www.sec.cl/transparencia/2026/INSTRUYE IECLP PEDRO  AGUIRRE CERDA N326, MELIPEUCO.pdf" xr:uid="{786BBE9A-DCAE-4334-B07F-D6A2FAA9D10D}"/>
    <hyperlink ref="I333" r:id="rId171" display="https://www.sec.cl/transparencia/2026/INSTRUYE IECLP PEDRO  AGUIRRE CERDA N1565, MELIPEUCO.pdf" xr:uid="{43E32AE9-E96C-48D5-9F5A-9AD143C2C269}"/>
    <hyperlink ref="I331" r:id="rId172" display="https://www.sec.cl/transparencia/2026/Instruye a Comercial LF Ltda.pdf" xr:uid="{B36C7568-7B17-491A-876E-347BC01F1303}"/>
    <hyperlink ref="I337" r:id="rId173" xr:uid="{8F7ECDB2-06FA-40E0-8B8C-8828206F3D89}"/>
    <hyperlink ref="I338" r:id="rId174" xr:uid="{3E48D279-7541-4601-8A9D-D9ACD56BAE6D}"/>
    <hyperlink ref="I339" r:id="rId175" xr:uid="{872B3072-E80F-455F-9353-5ACCAEEC0821}"/>
    <hyperlink ref="I336" r:id="rId176" xr:uid="{18F37F81-D7F0-45AD-B79A-DD00DABF2A69}"/>
    <hyperlink ref="I319" r:id="rId177" xr:uid="{5969DA65-6185-4F4A-AC0F-172984612A6C}"/>
    <hyperlink ref="I320" r:id="rId178" xr:uid="{7F9E3A97-0785-409A-A145-D3BAC1C35964}"/>
    <hyperlink ref="I321" r:id="rId179" xr:uid="{E31A9C75-E707-415C-8EA3-B5A232F30878}"/>
    <hyperlink ref="I335" r:id="rId180" xr:uid="{2256C7C2-BFB6-4742-90D2-64B0D5AFC439}"/>
    <hyperlink ref="I344" r:id="rId181" xr:uid="{7F33C345-E9B4-45FC-9504-AE38B4913BDF}"/>
    <hyperlink ref="I345" r:id="rId182" xr:uid="{DBD4D0DB-7F56-4208-A407-0C270FD21E6E}"/>
    <hyperlink ref="I349" r:id="rId183" xr:uid="{B32F5111-E840-44FD-B135-2C6CC46DAE12}"/>
    <hyperlink ref="I351" r:id="rId184" xr:uid="{D65B0419-AE12-4DF6-BA5E-B7995E4E0563}"/>
    <hyperlink ref="I353" r:id="rId185" xr:uid="{7C9C05A7-9436-48BD-ACD9-07445C450D81}"/>
    <hyperlink ref="I350" r:id="rId186" tooltip="https://www.sec.cl/transparencia/2026/ORD-327652-2026-INSTRUYE%20BULNES%20575%20OSORNO%20GALERIA%20COMERCIAL%20censurado.pdf" display="https://www.sec.cl/transparencia/2026/ORD-327652-2026-INSTRUYE BULNES 575 OSORNO GALERIA COMERCIAL censurado.pdf" xr:uid="{785AA12A-F757-4CB2-B9AE-B832F2BDA8E9}"/>
    <hyperlink ref="I352" r:id="rId187" xr:uid="{2DC9BEA6-E7D3-4ED2-9F20-8F3797D2952D}"/>
    <hyperlink ref="I354" r:id="rId188" xr:uid="{62A0C3AC-FA5C-4594-BA13-9D5722696242}"/>
    <hyperlink ref="I358" r:id="rId189" xr:uid="{D701D05A-E419-49CC-965F-3D0607B8F0F3}"/>
    <hyperlink ref="I355" r:id="rId190" xr:uid="{5746058A-62BD-4580-ABFF-841CEED30376}"/>
    <hyperlink ref="I356" r:id="rId191" xr:uid="{CBF05DFB-CA25-4E27-8819-D28933BBAD84}"/>
    <hyperlink ref="I357" r:id="rId192" xr:uid="{55B5F45A-1EF6-4030-ADF2-6992ACB311ED}"/>
    <hyperlink ref="I359" r:id="rId193" xr:uid="{8ABD735A-8EE4-4859-B587-D6165467D999}"/>
    <hyperlink ref="I360" r:id="rId194" xr:uid="{0B2720FF-46B5-4A02-8573-3B0D85D07CCB}"/>
    <hyperlink ref="I361" r:id="rId195" xr:uid="{6C398EE2-DF2A-4EEF-9C4B-0B68B22BBA39}"/>
    <hyperlink ref="I362" r:id="rId196" xr:uid="{8EF7357E-8C09-44D0-9F94-4AD33F2E8D7D}"/>
    <hyperlink ref="I363" r:id="rId197" xr:uid="{A1112D7B-6A45-441C-A3A6-12C496466CD2}"/>
    <hyperlink ref="I364" r:id="rId198" xr:uid="{8D011BCC-1A6C-4A7D-BC8D-7629DBF65FDD}"/>
    <hyperlink ref="I365" r:id="rId199" xr:uid="{572A22CF-5FB5-4B4D-85EE-718D65E0A97A}"/>
    <hyperlink ref="I366" r:id="rId200" xr:uid="{A9C8A190-3D72-4A5D-8ECD-993265AE51B7}"/>
    <hyperlink ref="I367" r:id="rId201" xr:uid="{7D04CD87-3058-49DC-B94B-B1CFC72E7147}"/>
    <hyperlink ref="I368" r:id="rId202" xr:uid="{F39CB9C3-A84E-4917-A98F-958C38AD6C45}"/>
    <hyperlink ref="I371" r:id="rId203" xr:uid="{C01BB86A-7F02-40B4-8C8B-08FBECFC815E}"/>
    <hyperlink ref="I369" r:id="rId204" xr:uid="{1D32E153-470D-42FD-B175-96D6627E5824}"/>
    <hyperlink ref="I370" r:id="rId205" xr:uid="{5B387DE7-216E-4845-9C34-C215863E29CD}"/>
    <hyperlink ref="I372" r:id="rId206" xr:uid="{161AE95B-D510-409D-8E8A-91A9017177B9}"/>
    <hyperlink ref="I373" r:id="rId207" xr:uid="{BE16C1C4-7C93-4973-A0BE-052CCD6D5B1A}"/>
    <hyperlink ref="I374" r:id="rId208" xr:uid="{1EAE94D5-27C4-479D-B4B8-1B082283B52C}"/>
    <hyperlink ref="I376" r:id="rId209" tooltip="https://www.sec.cl/transparencia/2026/Sancion%20ENEL%20REX38389.pdf" display="https://www.sec.cl/transparencia/2026/Sancion ENEL REX38389.pdf" xr:uid="{15DD20F2-4855-4E7A-81EB-FAB1E42FE60B}"/>
    <hyperlink ref="I381" r:id="rId210" tooltip="https://www.sec.cl/transparencia/2026/Sancion%20ENEL%20REX38701.pdf" display="https://www.sec.cl/transparencia/2026/Sancion ENEL REX38701.pdf" xr:uid="{A408D296-AB69-47F1-84ED-0589111F4187}"/>
    <hyperlink ref="I382" r:id="rId211" tooltip="https://www.sec.cl/transparencia/2026/Sancion%20ENEL%20REX38702.pdf" display="https://www.sec.cl/transparencia/2026/Sancion ENEL REX38702.pdf" xr:uid="{EF6294A5-7A50-42D3-8E54-A540FF9101ED}"/>
    <hyperlink ref="I375" r:id="rId212" xr:uid="{84F090F3-A467-4543-9B27-61032111F92A}"/>
    <hyperlink ref="I383" r:id="rId213" xr:uid="{E298280E-5A03-4B39-81BA-76EBBC919A92}"/>
    <hyperlink ref="I389" r:id="rId214" xr:uid="{EA17FEDE-3836-4DAF-AB5C-C82B999A5F17}"/>
    <hyperlink ref="I406" r:id="rId215" xr:uid="{78AF73D7-1B87-4C00-BC90-08BCFCC34289}"/>
    <hyperlink ref="I405" r:id="rId216" xr:uid="{B8A5930C-246B-4CC5-BE7E-77E4A578337B}"/>
    <hyperlink ref="I408" r:id="rId217" xr:uid="{19CBAC2E-D0B7-47B6-B90F-43295B0A0C2E}"/>
    <hyperlink ref="I410" r:id="rId218" xr:uid="{C473315C-844A-4574-B52D-DEE8EEF5A02E}"/>
    <hyperlink ref="I412" r:id="rId219" xr:uid="{711EFC3B-6FC7-4E6F-84B9-0CE88B48314E}"/>
    <hyperlink ref="I411" r:id="rId220" xr:uid="{81B88EFE-84AA-48FF-9B82-AA91B727BC4E}"/>
    <hyperlink ref="I409" r:id="rId221" xr:uid="{C9F6333C-23C9-409D-9D7C-FDF1973598DF}"/>
    <hyperlink ref="I407" r:id="rId222" xr:uid="{51676A40-F6A6-45DC-AFE7-2697B1AC8D6C}"/>
    <hyperlink ref="I417" r:id="rId223" xr:uid="{3D8742ED-7040-40FE-9940-68D5427A91C5}"/>
    <hyperlink ref="I413" r:id="rId224" xr:uid="{48FE1768-49F2-43DD-A554-75E7FBFA9614}"/>
    <hyperlink ref="I414" r:id="rId225" xr:uid="{1E851B20-D722-4403-A941-9FE6CF2978F5}"/>
    <hyperlink ref="I415" r:id="rId226" xr:uid="{CA8BB3E4-977F-4199-88A9-B51FA789B1F9}"/>
    <hyperlink ref="I416" r:id="rId227" xr:uid="{6A9BED80-45ED-4B33-94B7-8600EBBE2CB0}"/>
    <hyperlink ref="I419" r:id="rId228" xr:uid="{44C8390A-5742-43B2-A92C-ABF4F78808AB}"/>
    <hyperlink ref="I420" r:id="rId229" tooltip="https://www.sec.cl/transparencia/2026/ACC%204228356%20SANCIONA%20A%20COMERCIAL%20GRAN%20SHANGHAI%20VII%20LIMITADA.pdf" display="https://www.sec.cl/transparencia/2026/ACC 4228356 SANCIONA A COMERCIAL GRAN SHANGHAI VII LIMITADA.pdf" xr:uid="{98E245B1-898E-4A70-983B-BCDF2C9536C2}"/>
    <hyperlink ref="I422" r:id="rId230" tooltip="https://www.sec.cl/transparencia/2026/ACC%204228391%20SANCIONA%20A%20PANTOJA%20Y%20MENDOZA%20RESPONSABILIDAD%20LIMITADA.pdf" display="https://www.sec.cl/transparencia/2026/ACC 4228391 SANCIONA A PANTOJA Y MENDOZA RESPONSABILIDAD LIMITADA.pdf" xr:uid="{CBF3466C-2BF8-4E41-A569-7EF1EC562F53}"/>
    <hyperlink ref="I427" r:id="rId231" tooltip="https://www.sec.cl/transparencia/2026/ACC%204228449%20SANCIONA%20A%20COMERCIAL%20GRUPO%20YE%20LIMITADA..pdf" display="https://www.sec.cl/transparencia/2026/ACC 4228449 SANCIONA A COMERCIAL GRUPO YE LIMITADA..pdf" xr:uid="{E42AAB00-E51C-4CF7-9F89-AB5D9327C93D}"/>
    <hyperlink ref="I423" r:id="rId232" tooltip="https://www.sec.cl/transparencia/2026/ACC%204228488%20SANCIONA%20A%20VANKOLEN%20LIMITADA..pdf" display="https://www.sec.cl/transparencia/2026/ACC 4228488 SANCIONA A VANKOLEN LIMITADA..pdf" xr:uid="{494106DD-F53B-4CC5-ADD2-EFF5A7190048}"/>
    <hyperlink ref="I424" r:id="rId233" tooltip="https://www.sec.cl/transparencia/2026/ACC%204228504%20SANCIONA%20A%20FAMILY%20SHOPPING%20123%20SPA..pdf" display="https://www.sec.cl/transparencia/2026/ACC 4228504 SANCIONA A FAMILY SHOPPING 123 SPA..pdf" xr:uid="{934F0085-1A8B-41EC-8B0C-581168791B03}"/>
    <hyperlink ref="I425" r:id="rId234" tooltip="https://www.sec.cl/transparencia/2026/ACC%204228541%20SANCIONA%20A%20IMP.%20Y%20EXP.%20JD%20BAIHUO%20SPA..pdf" display="https://www.sec.cl/transparencia/2026/ACC 4228541 SANCIONA A IMP. Y EXP. JD BAIHUO SPA..pdf" xr:uid="{15DD1AF5-DEBF-434C-84DF-4DC5F0D59A12}"/>
    <hyperlink ref="I426" r:id="rId235" tooltip="https://www.sec.cl/transparencia/2026/ACC%204228576%20SANCIONA%20A%20SOCIEDAD%20COMERCIAL%20CORONA%20123%20LIMITADA..pdf" display="https://www.sec.cl/transparencia/2026/ACC 4228576 SANCIONA A SOCIEDAD COMERCIAL CORONA 123 LIMITADA..pdf" xr:uid="{8253536B-FECE-4170-A306-4B8ECD9BC029}"/>
    <hyperlink ref="I421" r:id="rId236" tooltip="https://www.sec.cl/transparencia/2026/ACC%204228165%20SANCIONA%20A%20IMPORTADORA%20Y%20EXPORTADORA%20LUKYLILY%20LIMITADA.pdf" display="https://www.sec.cl/transparencia/2026/ACC 4228165 SANCIONA A IMPORTADORA Y EXPORTADORA LUKYLILY LIMITADA.pdf" xr:uid="{A2D7AC64-9F53-4CBB-BAB9-274BA172D89F}"/>
    <hyperlink ref="I433" r:id="rId237" xr:uid="{D09F9A4D-1F92-4DE7-BEE9-2AA69E444BCF}"/>
    <hyperlink ref="I430" r:id="rId238" xr:uid="{0E1E6FD2-BBA9-4020-8324-1468B2B09348}"/>
    <hyperlink ref="I428" r:id="rId239" xr:uid="{8E3A780C-1105-4AB7-B211-525C6294680D}"/>
    <hyperlink ref="I437" r:id="rId240" xr:uid="{36C3BE19-CBD2-419B-AA76-E6770463C7EB}"/>
    <hyperlink ref="I439" r:id="rId241" xr:uid="{6A680998-8D97-4FDA-82F1-171650DEB41D}"/>
    <hyperlink ref="I436" r:id="rId242" xr:uid="{E9A8B5D9-0AE5-4E63-8745-7583784132FA}"/>
    <hyperlink ref="I438" r:id="rId243" xr:uid="{B6A9CA49-6213-43E4-92D7-069822FCBC4B}"/>
    <hyperlink ref="I440" r:id="rId244" xr:uid="{02EADEEA-401E-4B94-A937-9E28D2D2A4EE}"/>
    <hyperlink ref="I445" r:id="rId245" display="https://www.sec.cl/transparencia/2026/TA REX 38719-2026.pdf" xr:uid="{35B5587D-6192-4891-A2E0-EF1BAE765191}"/>
    <hyperlink ref="I444" r:id="rId246" display="https://www.sec.cl/transparencia/2026/TA REX 37321-2026.pdf" xr:uid="{D1C6CDCC-9AE4-4476-9383-CE58D558C616}"/>
    <hyperlink ref="I442" r:id="rId247" display="https://www.sec.cl/transparencia/2026/TA REX 37320-2026.pdf" xr:uid="{CC7B3F85-BF91-4799-80A4-E5B232F6035B}"/>
    <hyperlink ref="I441" r:id="rId248" display="https://www.sec.cl/transparencia/2026/TA REX 37319-2026.pdf" xr:uid="{62959464-4C53-4F74-8708-51E0518D82C7}"/>
    <hyperlink ref="I443" r:id="rId249" display="https://www.sec.cl/transparencia/2026/TA REX 37322-2026.pdf" xr:uid="{0ADEEEAA-9165-44A7-9FF6-6FAB80FBBF56}"/>
    <hyperlink ref="I446" r:id="rId250" display="https://www.sec.cl/transparencia/2026/REX N37336.pdf" xr:uid="{53905645-BC83-4887-B708-DB17FB2D0DDF}"/>
    <hyperlink ref="I453" r:id="rId251" tooltip="https://www.sec.cl/transparencia/2026/4216037_TACHADA.pdf" xr:uid="{72F93995-28B5-4DCE-8A05-FB2303135B8D}"/>
    <hyperlink ref="I452" r:id="rId252" tooltip="https://www.sec.cl/transparencia/2026/4218917_TACHADA.pdf" xr:uid="{3FB329FD-063A-4A47-98A0-3E1270D14500}"/>
    <hyperlink ref="I456" r:id="rId253" tooltip="https://www.sec.cl/transparencia/2026/ACC%204215317%20Sanciona.pdf" display="https://www.sec.cl/transparencia/2026/ACC 4215317 Sanciona.pdf" xr:uid="{D789056D-B1DB-45C5-9241-A60F5E79186F}"/>
    <hyperlink ref="I457" r:id="rId254" xr:uid="{7D8F8F5F-7A51-4CEF-AF0A-E351CC79F8D5}"/>
    <hyperlink ref="I458" r:id="rId255" xr:uid="{97E56AAA-ED17-4E39-B7CE-DDC9DF28F6D5}"/>
    <hyperlink ref="I459" r:id="rId256" xr:uid="{EC7BA4CB-BF53-4E7E-B026-532BCFFF3CC8}"/>
    <hyperlink ref="I460" r:id="rId257" xr:uid="{07E19246-2817-4FE8-93FE-4FA79B3E2295}"/>
    <hyperlink ref="I462" r:id="rId258" xr:uid="{9EAF4115-7E3A-41EB-83B6-65D2E03AE6DB}"/>
    <hyperlink ref="I472" r:id="rId259" xr:uid="{23B8EDCA-8AD8-4FE2-A34E-2CE3ACE8460A}"/>
    <hyperlink ref="I473" r:id="rId260" xr:uid="{5CC2B30B-2407-4B8E-9184-857B283D6EB8}"/>
    <hyperlink ref="I479" r:id="rId261" xr:uid="{D1DC8328-B00A-4BBD-B12A-5A2ECFC59BB6}"/>
    <hyperlink ref="I474" r:id="rId262" xr:uid="{9636CFF9-21FC-4157-8BB8-8946BE9CD30A}"/>
    <hyperlink ref="I475" r:id="rId263" tooltip="https://www.sec.cl/transparencia/2026/Autoriza%20empresa%20consultora%20Juan%20Francisco%20Romero%20Cordiva%20EIRL.pdf" display="https://www.sec.cl/transparencia/2026/Autoriza empresa consultora Juan Francisco Romero Cordiva EIRL.pdf" xr:uid="{BC59DA3A-46B7-46BB-B5B7-9AD992221620}"/>
    <hyperlink ref="I489" r:id="rId264" xr:uid="{48D052CE-BAB8-42E8-98AF-070DF6DDC550}"/>
    <hyperlink ref="I488" r:id="rId265" xr:uid="{4F650C6F-0210-4FAA-ACAD-77641D86ABB9}"/>
    <hyperlink ref="I499" r:id="rId266" xr:uid="{285F3449-BFF8-41C6-894C-739279B23401}"/>
    <hyperlink ref="I526" r:id="rId267" xr:uid="{0E3CDB57-9433-41B3-8CF4-58135E15E54E}"/>
    <hyperlink ref="I530" r:id="rId268" tooltip="https://www.sec.cl/transparencia/2026/DE_4092425_4219362_2219923_SUSPENSION%20SR%20FELIPE%20ANDRES.pdf" display="https://www.sec.cl/transparencia/2026/DE_4092425_4219362_2219923_SUSPENSION SR FELIPE ANDRES.pdf" xr:uid="{5B24E574-C6EA-417C-A887-98A943DE1A1D}"/>
    <hyperlink ref="I529" r:id="rId269" tooltip="https://www.sec.cl/transparencia/2026/DE_4092134_4219614_2207016_SUSPENSION%20SR%20JORGE%20SALAZAR.pdf" display="https://www.sec.cl/transparencia/2026/DE_4092134_4219614_2207016_SUSPENSION SR JORGE SALAZAR.pdf" xr:uid="{FFAB120C-6348-4BA1-8045-852AB00F74D7}"/>
    <hyperlink ref="I531" r:id="rId270" xr:uid="{FE17A1B1-6400-41BB-B54F-F1D9BA1CCDDE}"/>
    <hyperlink ref="I532" r:id="rId271" xr:uid="{66E31AFD-3E19-4927-B5B3-6EA41A780A16}"/>
    <hyperlink ref="I533" r:id="rId272" xr:uid="{B15963DD-597A-4071-BB96-20788A7D8A48}"/>
    <hyperlink ref="I536" r:id="rId273" xr:uid="{70141486-F355-46DA-A18B-D6D9444BE089}"/>
    <hyperlink ref="I534" r:id="rId274" xr:uid="{11B47E64-15C6-4A46-9267-746DA910AE54}"/>
    <hyperlink ref="I535" r:id="rId275" xr:uid="{A47CBF8B-BE54-435F-8215-1E9BB392A1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Difusion Abril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Moya</dc:creator>
  <cp:lastModifiedBy>Cecilia Moya</cp:lastModifiedBy>
  <dcterms:created xsi:type="dcterms:W3CDTF">2025-12-10T18:26:29Z</dcterms:created>
  <dcterms:modified xsi:type="dcterms:W3CDTF">2026-05-13T20:40:20Z</dcterms:modified>
</cp:coreProperties>
</file>