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stay\Desktop\UNIDAD DE CONCESIONES\publicaciones web\"/>
    </mc:Choice>
  </mc:AlternateContent>
  <xr:revisionPtr revIDLastSave="0" documentId="8_{3CD8816A-1A56-4D14-9DC9-90A3DED9B8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BLICADOS" sheetId="6" r:id="rId1"/>
  </sheets>
  <definedNames>
    <definedName name="_xlnm._FilterDatabase" localSheetId="0" hidden="1">PUBLICADOS!$B$2:$B$159</definedName>
    <definedName name="_xlnm.Print_Area" localSheetId="0">PUBLICADOS!$A$2:$E$151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<sst xmlns="http://schemas.openxmlformats.org/spreadsheetml/2006/main" count="896" uniqueCount="574">
  <si>
    <t>Nº</t>
  </si>
  <si>
    <t>NOMBRE COMPLETO</t>
  </si>
  <si>
    <t>ESTADO</t>
  </si>
  <si>
    <t>VIGENTE HASTA</t>
  </si>
  <si>
    <t>CORREO ELECTRONICO</t>
  </si>
  <si>
    <t>TITULO PROFESIONAL</t>
  </si>
  <si>
    <t>RESOLUCIÓN</t>
  </si>
  <si>
    <t>Mario Hermosilla Daudet</t>
  </si>
  <si>
    <t>NO VIGENTE</t>
  </si>
  <si>
    <t>mariohermosillad@gmail.com</t>
  </si>
  <si>
    <t>Ingeniero Forestal</t>
  </si>
  <si>
    <t>Res. Ex N° 28, de 23.04.2012, del Ministerio de Energía</t>
  </si>
  <si>
    <t>Pablo Alex Mansilla Aravena</t>
  </si>
  <si>
    <t>VIGENTE</t>
  </si>
  <si>
    <t>pmasimplex@gmail.com</t>
  </si>
  <si>
    <t>Ingeniero Agrónomo</t>
  </si>
  <si>
    <t>Res. Ex N°  08, de 15.03.2013, del Ministerio de Energía</t>
  </si>
  <si>
    <t>Andrés Echeverría Campo</t>
  </si>
  <si>
    <t>andecheverrcampo@gmail.com</t>
  </si>
  <si>
    <t>Res. Ex N° 598, de 03.11.2010, del Ministerio de Energía</t>
  </si>
  <si>
    <t>Gustavo Galvarino Contreras Cornejo</t>
  </si>
  <si>
    <t>g_agronomo@hotmail.com</t>
  </si>
  <si>
    <t>Res. Ex N° 587, de 27.10.2010, del Ministerio de Energía</t>
  </si>
  <si>
    <t>Patricio Javier Eusebio Bopp Latham</t>
  </si>
  <si>
    <t>patricio.bopp@gmail.com</t>
  </si>
  <si>
    <t>Res. Ex N° 2490, de 31.12.2009, del Ministerio de Economía</t>
  </si>
  <si>
    <t>Germán Aurelio Enrique Wulf Andrade</t>
  </si>
  <si>
    <t>germanwulfa@gmail.com</t>
  </si>
  <si>
    <t>Res. Ex N° 2320, de 15.12.2009, del Ministerio de Economía</t>
  </si>
  <si>
    <t>Claudio Andrés Concha Grossi</t>
  </si>
  <si>
    <t>conchaclaudio@yahoo.com</t>
  </si>
  <si>
    <t>Res. Ex N° 1697, de 22.09.2009, del Ministerio de Economía</t>
  </si>
  <si>
    <t>Norman Estanislao Calderón Pontiggia</t>
  </si>
  <si>
    <t>peritocalderon@gmail.com</t>
  </si>
  <si>
    <t>Res. Ex N° 34, de 28.01.2008, del Ministerio de Economía</t>
  </si>
  <si>
    <t>Maria Soledad Nuñez Arroyo</t>
  </si>
  <si>
    <t>soledadnuneza@gmail.com</t>
  </si>
  <si>
    <t>Res. Ex N° 791, de 13.12.2006, del Ministerio de Economía</t>
  </si>
  <si>
    <t>Armando José Illanes Oliva</t>
  </si>
  <si>
    <t>aillanes.tecnagro@gmail.com</t>
  </si>
  <si>
    <t>Res. Ex N° 465, de 07.11.2002, del Ministerio de Economía</t>
  </si>
  <si>
    <t>Sergio Daniel Celis Rozzi</t>
  </si>
  <si>
    <t>scelisr@uc.cl</t>
  </si>
  <si>
    <t>Res. Ex N° 320, de 16.08.2002, del Ministerio de Economía</t>
  </si>
  <si>
    <t>Absalón Antonio Pérez Muñoz</t>
  </si>
  <si>
    <t>absalon_perez@yahoo.es</t>
  </si>
  <si>
    <t>Res. Ex N° 140, de 13.04.1999, del Ministerio de Economía</t>
  </si>
  <si>
    <t>Dick Federico Bartelsman Kake</t>
  </si>
  <si>
    <t>Res. Ex N° 641, de 13.08.1990, del Ministerio de Economía</t>
  </si>
  <si>
    <t>Fernando Herrera Larraín</t>
  </si>
  <si>
    <t xml:space="preserve">fdo_herrera@vtr.net </t>
  </si>
  <si>
    <t>Res. Ex  N° 277, de 10.04.1989, del Ministerio de Economía</t>
  </si>
  <si>
    <t>Jorge Brito Gajardo</t>
  </si>
  <si>
    <t>Res. Ex N° 1060, de 17.12.1984, del Ministerio de Economía</t>
  </si>
  <si>
    <t>Horacio Primero Castro Salas</t>
  </si>
  <si>
    <t>Res. Ex N° 12, de 23.02.1984, del Ministerio de Economía</t>
  </si>
  <si>
    <t>Manuel Aníbal Cubillos Larenas</t>
  </si>
  <si>
    <t>Res. Ex N° 14, de 11.01.1984, del Ministerio de Economía</t>
  </si>
  <si>
    <t>Rodrigo Tabja Reyes</t>
  </si>
  <si>
    <t xml:space="preserve">rtabja@tytconsultores.cl </t>
  </si>
  <si>
    <t>Ingeniero</t>
  </si>
  <si>
    <t>Res. Ex N° 177, de 25.03.2011, del Ministerio de Energía</t>
  </si>
  <si>
    <t>Patricio Fernando Casagrande Ulloa</t>
  </si>
  <si>
    <t xml:space="preserve">casagrande.patricio@gmail.com </t>
  </si>
  <si>
    <t>Res. Ex N° 756, de 28.09.2007, del Ministerio de Economía</t>
  </si>
  <si>
    <t>Hugo Riquelme Rodríguez</t>
  </si>
  <si>
    <t>hugoriquelmer@gmail.com</t>
  </si>
  <si>
    <t>Res. Ex N°  616, de 20.10.2006, del Ministerio de Economía</t>
  </si>
  <si>
    <t>Héctor Maximiliano Muro de la Fuente</t>
  </si>
  <si>
    <t>hector.murodelafuente@gmail.com</t>
  </si>
  <si>
    <t>Ingeniero civil</t>
  </si>
  <si>
    <t>Res. Ex N° 56, de 20.02.2001, del Ministerio de Economía</t>
  </si>
  <si>
    <t>Tucapel Francisco Jiménez Fuentes</t>
  </si>
  <si>
    <t>Res. Ex N° 137, de 09.04.1999, del Ministerio de Economía</t>
  </si>
  <si>
    <t>Guillermo Perez Vásquez</t>
  </si>
  <si>
    <t>gpv1800@gmail.com</t>
  </si>
  <si>
    <t>Ingeniero Civil Electricista</t>
  </si>
  <si>
    <t>Res. Ex N° 692, de 30.12.1998, del Ministerio de Economía</t>
  </si>
  <si>
    <t>Víctor Gabriel Valdés Encina</t>
  </si>
  <si>
    <t>victor.valdes.encina@hotmail.com</t>
  </si>
  <si>
    <t>Ingeniero Civl Electricista</t>
  </si>
  <si>
    <t>Res. Ex N° 606, de 03.07.1990, del Ministerio de Economía</t>
  </si>
  <si>
    <t>Julio César Pistelli Basterrica</t>
  </si>
  <si>
    <t>Res. Ex N° 1116, de 28.12.1984, del Ministerio de Economía</t>
  </si>
  <si>
    <t>Sergio Eugenio Carter Fuentealba</t>
  </si>
  <si>
    <t>sergio.carter@ufrontera.cl</t>
  </si>
  <si>
    <t>Ingeniero Civil Elec.</t>
  </si>
  <si>
    <t>Armando Hamel Armengolli</t>
  </si>
  <si>
    <t>HAMELAR@GMAIL.COM</t>
  </si>
  <si>
    <t>Oscar Enrique Morel Morel</t>
  </si>
  <si>
    <t>Res. Ex N° 421, de 07.05.1984, del Ministerio de Economía</t>
  </si>
  <si>
    <t>Sergio Enrique Castro Lobos</t>
  </si>
  <si>
    <t>Res. Ex N° 390, de 27.04.1984, del Ministerio de Economía</t>
  </si>
  <si>
    <t>Sonia Catalina Gallegos Blanch</t>
  </si>
  <si>
    <t>peritogallegos@gmail.com</t>
  </si>
  <si>
    <t>Arquitecto</t>
  </si>
  <si>
    <t>Res. Ex N° 38, de 11.05.2012, del Ministerio de Energia</t>
  </si>
  <si>
    <t>Valentina Andrea Chacaltana Sims</t>
  </si>
  <si>
    <t>v_chacaltana@yahoo.com</t>
  </si>
  <si>
    <t>Res. Ex  N° 39, de 11.05.2012, del Ministerio de Energía</t>
  </si>
  <si>
    <t>Enrique Luis Figueroa Echeverría</t>
  </si>
  <si>
    <t>efigueroalimitada@gmail.com</t>
  </si>
  <si>
    <t>Res. Ex N° 774, de 03.07.2008, del Ministerio de Economía</t>
  </si>
  <si>
    <t>Ximena Rojas Prosser</t>
  </si>
  <si>
    <t>ximerojaspro@gmail.com</t>
  </si>
  <si>
    <t>Abogado</t>
  </si>
  <si>
    <t>Res. Ex N° 662, de 18.11.2010, del Ministerio de Energía</t>
  </si>
  <si>
    <t>Paola Etelvina Aguilar Gallardo</t>
  </si>
  <si>
    <t>paola.aguilar@gmail.com</t>
  </si>
  <si>
    <t>Res. Ex N° 05, de 06.01.2010, del Ministerio de Economía</t>
  </si>
  <si>
    <t>Claudio Francisco Castillo Castillo</t>
  </si>
  <si>
    <t>ccastillo@tslchile.cl</t>
  </si>
  <si>
    <t>Res. Ex N° 2319, de 15.12.2009, del Ministerio de Economía</t>
  </si>
  <si>
    <t>Pablo Andrés Caglevic Medina</t>
  </si>
  <si>
    <t>pcaglevic@crsabogados.cl</t>
  </si>
  <si>
    <t>Res. Ex N° 865, de 26.10.2007, del Ministerio de Economía</t>
  </si>
  <si>
    <t>Mario Pedro Chassignolle Reyes</t>
  </si>
  <si>
    <t>mchassignolle@gmail.com</t>
  </si>
  <si>
    <t>Res. Ex N° 842, de 19.10.2007, del Ministerio de Economía</t>
  </si>
  <si>
    <t>Fernando Roberto Ortiz Alvarado</t>
  </si>
  <si>
    <t xml:space="preserve">abogadoortiz@gmail.com </t>
  </si>
  <si>
    <t>Res. Ex N° 157, de 22.03.2007, del Ministerio de Economía</t>
  </si>
  <si>
    <t>Félix Antonio Vergara Ruiz</t>
  </si>
  <si>
    <t>fvergara@vbz.cl</t>
  </si>
  <si>
    <t>Res. Ex N° 557, de 26.10.1995, del Ministerio de Economía</t>
  </si>
  <si>
    <t>José Santiago Melo Zañartu</t>
  </si>
  <si>
    <t>santiagomeloz@yahoo.es</t>
  </si>
  <si>
    <t>Res. Ex  N° 556, de 26.10.1995, del Ministerio de Economía</t>
  </si>
  <si>
    <t>Sergio Eduardo Ravanal Depassier</t>
  </si>
  <si>
    <t>lawyerplace@hotmail.com</t>
  </si>
  <si>
    <t>Res. Ex N° 864, de 30.10.1990, del Ministerio de Economía</t>
  </si>
  <si>
    <t>Graciela Miranda Yánez</t>
  </si>
  <si>
    <t>gmiranda39@hotmail.com</t>
  </si>
  <si>
    <t>Res. Ex N° 616, de 07.08.1990, del Ministerio de Economía</t>
  </si>
  <si>
    <t>Carlos Astolfo Tapia Sieglitz</t>
  </si>
  <si>
    <t>ctapia1707@hotmail.com</t>
  </si>
  <si>
    <t>Res. Ex N° 602, de 24.07.1990, del Ministerio de Economía</t>
  </si>
  <si>
    <t>Kenny Alberto Velásquez Buitano</t>
  </si>
  <si>
    <t>a.velasquez.b@hotmail.com</t>
  </si>
  <si>
    <t>Res. Ex N° 601, de 24.07.1990, del Ministerio de Economía</t>
  </si>
  <si>
    <t>Juan Alvaro Vadell Amión</t>
  </si>
  <si>
    <t>Res. Ex N° 400, de 14.05.1990, del Ministerio de Economía</t>
  </si>
  <si>
    <t>Gaspar Ismael Lueje Vargas</t>
  </si>
  <si>
    <t>glueje@licenciasydisenos.cl</t>
  </si>
  <si>
    <t>Res. Ex N° 287, de 09.06.1990, del Ministerio de Economía</t>
  </si>
  <si>
    <t>Alberto Labbé Valverde</t>
  </si>
  <si>
    <t>alabbe@lomg.cl</t>
  </si>
  <si>
    <t>Res. Ex N° 1036, de 26.12.1989, Mod Res. 148, de 08.02.1990, Ministerio de Economía</t>
  </si>
  <si>
    <t>Rolando Ramón Camilo Humberto Melo Silva</t>
  </si>
  <si>
    <t>rrmelos@movistar.cl</t>
  </si>
  <si>
    <t>Res. Ex N° 12, de 22.02.1989, del Ministerio de Economía</t>
  </si>
  <si>
    <t>Marcelo Banfi Piazza</t>
  </si>
  <si>
    <t>marcelo@banfi.cl</t>
  </si>
  <si>
    <t>Res. Ex N° 225, de 03.04.1985, del Ministerio de Economía</t>
  </si>
  <si>
    <t>Ricardo Santander Fontini</t>
  </si>
  <si>
    <t>Res. Ex N°  13, de 11.01.1985, del Ministerio de Economía</t>
  </si>
  <si>
    <t>Sergio Zapata Camus</t>
  </si>
  <si>
    <t>sergiozapatacamus@hotmail.com</t>
  </si>
  <si>
    <t>Gregorio Enrique Schepeler Alamos</t>
  </si>
  <si>
    <t>gregenrique@yahoo.es</t>
  </si>
  <si>
    <t>Res. Ex N° 429, de 11.05.1984, del Ministerio de Economía</t>
  </si>
  <si>
    <t>Carolina María Paci Masini</t>
  </si>
  <si>
    <t>cmpaci@uc.cl</t>
  </si>
  <si>
    <t>Res. Ex N° 2307 de 17.12.2013, del Ministerio de Economía</t>
  </si>
  <si>
    <t>Luis Absalón Valencia Arancibia</t>
  </si>
  <si>
    <t>absalon@valenciareusser.cl</t>
  </si>
  <si>
    <t>Res. Ex N° 055 de 20 .06.2012, del Ministerio de Economía</t>
  </si>
  <si>
    <t>Sergio José García Valdés</t>
  </si>
  <si>
    <t>sergaval@yahoo.com</t>
  </si>
  <si>
    <t>Res. Ex N° 054 de 20.06.2012, del Ministerio de Economía</t>
  </si>
  <si>
    <t>Omar Patricio Sanhueza Ulloa</t>
  </si>
  <si>
    <t>patagoniaforestal@gmail.com</t>
  </si>
  <si>
    <t>Res. Ex N° 3212 de 07,05,2014, del Ministerio de Economía</t>
  </si>
  <si>
    <t>Luis Gonzalo Valenzuela Arroyo</t>
  </si>
  <si>
    <t>valenzuela.arroyo.gonzalo@gmail.com</t>
  </si>
  <si>
    <t xml:space="preserve">Ingeniero Constructor </t>
  </si>
  <si>
    <t xml:space="preserve">Res. Ex N° 8176, de fecha 24.04.2015 </t>
  </si>
  <si>
    <t>Andrés Javier Tobar Beluzán</t>
  </si>
  <si>
    <t>andrestobar@gmail.com</t>
  </si>
  <si>
    <t xml:space="preserve">Res. Ex N° 10040, de fecha 07.09.2015 </t>
  </si>
  <si>
    <t>Jorge Contreras Melo</t>
  </si>
  <si>
    <t>contrusac@gmail.com</t>
  </si>
  <si>
    <t>Constructor Civil</t>
  </si>
  <si>
    <t>Res. Ex N° 8974, de 23.06.2015</t>
  </si>
  <si>
    <t>Fernando Patricio Valdés Herreros</t>
  </si>
  <si>
    <t>Fernandovaldesh@gmail.com</t>
  </si>
  <si>
    <t>Res. Ex N° 05481, de fecha 04,10,2014</t>
  </si>
  <si>
    <t>Hugo Andrés Marín Avendaño</t>
  </si>
  <si>
    <t>huganzas@gmail.com</t>
  </si>
  <si>
    <t>Ingeniero de Eejcución en Geomensura</t>
  </si>
  <si>
    <t>Res. Ex  N° 10707, de fecha 26.10.2015</t>
  </si>
  <si>
    <t>Jesús Fernando Díaz Pasmiño</t>
  </si>
  <si>
    <t>Ingeniero Civil Mecánico</t>
  </si>
  <si>
    <t>Res. Ex N° 10961,  de fecha 09.11.2015</t>
  </si>
  <si>
    <t>Boris Bladimir Solar Ravanal</t>
  </si>
  <si>
    <t>bsolar@bsolar.cl</t>
  </si>
  <si>
    <t>Res. Ex N° 10954, de fecha 09.11.2015</t>
  </si>
  <si>
    <t>Eduardo Alejandro Silva Aracena</t>
  </si>
  <si>
    <t>esilvaagronomo@gmail.com</t>
  </si>
  <si>
    <t>Res. Ex N° 11097, de fecha 17.11.2015</t>
  </si>
  <si>
    <t>Raúl César Munita de la Fuente</t>
  </si>
  <si>
    <t>racemun@gmail.com</t>
  </si>
  <si>
    <t>Res. Ex N° 11828, de fecha 07.01.2016</t>
  </si>
  <si>
    <t>Sergio Jeremías Órdenes Salinas</t>
  </si>
  <si>
    <t>sergiojos@gmail.com</t>
  </si>
  <si>
    <t>Ing. Civil Industrial</t>
  </si>
  <si>
    <t>Res. Ex N° 11874, de fecha 11.01.2016</t>
  </si>
  <si>
    <t>Germán Daniel Wulf González</t>
  </si>
  <si>
    <t>patagoniawulf@gmail.com</t>
  </si>
  <si>
    <t>Res. Ex N° 12370, de fecha 16.02.2016</t>
  </si>
  <si>
    <t>Victor Felipe Toledo Quijada</t>
  </si>
  <si>
    <t>ftoledo@ayreconsultores.cl / vf.toledo@gmail.com</t>
  </si>
  <si>
    <t>Arquitecto – Ingeniero Constructor</t>
  </si>
  <si>
    <t>Res. Ex N°13699, de fecha 26.05.2016</t>
  </si>
  <si>
    <t xml:space="preserve">Gustavo Eduardo Picero Garcia </t>
  </si>
  <si>
    <t xml:space="preserve">gpicerog@gmail.com </t>
  </si>
  <si>
    <t>Res. Ex N°13700, de fecha 26.05.2016</t>
  </si>
  <si>
    <t>Solange Alejandra Lagos Díaz</t>
  </si>
  <si>
    <t>slagos@uc.cl</t>
  </si>
  <si>
    <t>Res. Ex N° 15092, de fecha 02.09.2016</t>
  </si>
  <si>
    <t>Rodrigo Alexis Escobar Fernández</t>
  </si>
  <si>
    <t>ref.arquitecto@gmail.com</t>
  </si>
  <si>
    <t>Res. Ex N° 15093, de fecha 02.09.2016</t>
  </si>
  <si>
    <t>Dory Gisela Donoso Salgado</t>
  </si>
  <si>
    <t>gisela.donoso@gmail.com</t>
  </si>
  <si>
    <t>Res. Ex N° 15262, de fecha 13.09.2016</t>
  </si>
  <si>
    <t>Carlos Alberto Montecinos Galleguillos</t>
  </si>
  <si>
    <t xml:space="preserve">carmonte2307@gmail.com </t>
  </si>
  <si>
    <t>Ingeniero Civil Industrial</t>
  </si>
  <si>
    <t>Res. Ex N° 15263, de fecha 13.09.2016</t>
  </si>
  <si>
    <t>Teresa Angelica Pino Andrade</t>
  </si>
  <si>
    <t>tpino@ayreconsultores.cl / teresa.pino.a@gmail.com</t>
  </si>
  <si>
    <t>Ingeniero Geomensor Ingeniero Constructor</t>
  </si>
  <si>
    <t>Res. Ex N° 15264, de fecha 13.09.2016</t>
  </si>
  <si>
    <t xml:space="preserve">Franco Alexis Cabello Muñoz </t>
  </si>
  <si>
    <t>fcabello@faseuno.cl</t>
  </si>
  <si>
    <t>Ingeniero Comercial</t>
  </si>
  <si>
    <t>Res. Ex N° 15237,  de fecha 13.09.2016</t>
  </si>
  <si>
    <t xml:space="preserve">Paula Ines Soto Urrutia </t>
  </si>
  <si>
    <t xml:space="preserve">paula.urrutia.s@gmail.com  </t>
  </si>
  <si>
    <t xml:space="preserve">Arquitecto </t>
  </si>
  <si>
    <t>Res. Ex N° 15525, de fecha 05.10.2016</t>
  </si>
  <si>
    <t>Patricio Iván Reyes Jiménez</t>
  </si>
  <si>
    <t xml:space="preserve">peritoreyesjimenez@gmail.com </t>
  </si>
  <si>
    <t>Tecnico de nivel superior en Ciencias Criminalisticas y Forenses</t>
  </si>
  <si>
    <t>Res. Ex N° 15524,  de fecha 05.10.2016</t>
  </si>
  <si>
    <t xml:space="preserve">Victoria Adriana Blanco Costa </t>
  </si>
  <si>
    <t xml:space="preserve">victoriablanco@gmail.com </t>
  </si>
  <si>
    <t>Res. Ex N° 15523,  de fecha 05.10.2016</t>
  </si>
  <si>
    <t xml:space="preserve">Francisco García-Huidobro Villalón </t>
  </si>
  <si>
    <t>garciahuidobro@gmail.com</t>
  </si>
  <si>
    <t>Res. Ex N° 15672, de fecha 17.10.2016</t>
  </si>
  <si>
    <t xml:space="preserve">Sergio Alejandro Ayala Espinoza </t>
  </si>
  <si>
    <t xml:space="preserve">ale_y_alas@yahoo.com   </t>
  </si>
  <si>
    <t>Res. Ex N° 16034, de fecha 10.11.2016</t>
  </si>
  <si>
    <t>Victor Marcelo Soto Troncoso</t>
  </si>
  <si>
    <t>sotovictor.agro@gmail.com</t>
  </si>
  <si>
    <t>Res. Ex N° 16849, de fecha 09.01.2017</t>
  </si>
  <si>
    <t>María Paulina de la Cuadra Becker</t>
  </si>
  <si>
    <t>paulidelacuadrab@gmail.com</t>
  </si>
  <si>
    <t>Res. Ex N° 12750, de fecha 10.03.2016</t>
  </si>
  <si>
    <t>Nicolás Alarcón Sánchez</t>
  </si>
  <si>
    <t xml:space="preserve">naalarco@uc.cl </t>
  </si>
  <si>
    <t>Ingeniero Agrónomo e Ingeniero Civil Industrial</t>
  </si>
  <si>
    <t>Res. Ex N° 18004, de fecha 29.03.2017</t>
  </si>
  <si>
    <t>Marcelo Gabriel Oyarzo Saldías</t>
  </si>
  <si>
    <t xml:space="preserve">mgoyarzo@uc.cl </t>
  </si>
  <si>
    <t>Res. Ex N° 17938, de fecha 23.03.2017</t>
  </si>
  <si>
    <t>Claudio Belarmino Castro Araya</t>
  </si>
  <si>
    <t>ccastro@miacasa.cl</t>
  </si>
  <si>
    <t>Res. Ex N° 18400, de fecha 04.05.2017</t>
  </si>
  <si>
    <t xml:space="preserve">Inés Elena Otárola Castillo </t>
  </si>
  <si>
    <t>IOC2007@GMAIL.COM</t>
  </si>
  <si>
    <t>Res. EX N° 18401, de fecha 04.05.2017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</si>
  <si>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Calibri"/>
      </rPr>
      <t>Felipe Antonio Suckel Figueroa</t>
    </r>
  </si>
  <si>
    <t>fsuckel@gmail.com</t>
  </si>
  <si>
    <t>Res. Ex N° 18410, de fecha 04.05.2017</t>
  </si>
  <si>
    <t>Handy Ghislaine Campos Sepúlveda</t>
  </si>
  <si>
    <t>handycampos@gmail.com</t>
  </si>
  <si>
    <t xml:space="preserve">Ingeniero Forestal </t>
  </si>
  <si>
    <t>Res. Ex N° 18415, de fecha 04.05.2017</t>
  </si>
  <si>
    <t>Jaime Rolando Jurgens Bittner</t>
  </si>
  <si>
    <t>jaimejurgens@gmail.com</t>
  </si>
  <si>
    <t>Ingeniero Civil</t>
  </si>
  <si>
    <t>Res. Ex N° 19010, de fecha 14.06.2017</t>
  </si>
  <si>
    <t>Andrés Aníbal Risso Caamaño</t>
  </si>
  <si>
    <t>andresrissoc@gmail.com</t>
  </si>
  <si>
    <t>Res. Ex N° 19012, de fecha 14.06.2017</t>
  </si>
  <si>
    <t xml:space="preserve">Mitzi Alejandra Díaz Llantén </t>
  </si>
  <si>
    <t>mitzidiazllanten@yahoo.com</t>
  </si>
  <si>
    <t>Abogada</t>
  </si>
  <si>
    <t>Res. Ex N° 19013, de fecha 14.06.2017</t>
  </si>
  <si>
    <t>Sergio Andrés Shipley Rubio</t>
  </si>
  <si>
    <t xml:space="preserve">sergio@acota.cl </t>
  </si>
  <si>
    <t xml:space="preserve">Ingeniero Civil </t>
  </si>
  <si>
    <t>Res. Ex N° 19204, de fecha 28.06.2017</t>
  </si>
  <si>
    <t>Lorena Elizabeth Gajardo Alarcón</t>
  </si>
  <si>
    <t>gajardo.lorena@gmail.com</t>
  </si>
  <si>
    <t>Res. Ex N° 19205, de fecha 28.06.2017</t>
  </si>
  <si>
    <t>Pedro Ignacio Zegers Riesco</t>
  </si>
  <si>
    <t xml:space="preserve">pedrozegers@gmail.com </t>
  </si>
  <si>
    <t>Res. Ex N° 19207, de fecha 28.06.2017</t>
  </si>
  <si>
    <t>Yaschala Maribel Yáñez Riffo</t>
  </si>
  <si>
    <t>yyanezr@gmail.com</t>
  </si>
  <si>
    <t>Ingeniero Constructor y Constructor Civil</t>
  </si>
  <si>
    <t>Res. Ex N° 19427, de fecha 10.07.2017</t>
  </si>
  <si>
    <t>Claudia Eugenia Marzullo García</t>
  </si>
  <si>
    <t>claudiamarzullo@gmail.com</t>
  </si>
  <si>
    <t>Res. Ex N° 19850, de fecha 04.08.2017</t>
  </si>
  <si>
    <t>Gabriel Antonio Pantoja Rivera</t>
  </si>
  <si>
    <t xml:space="preserve">gabrielpantojarivera@gmail.com </t>
  </si>
  <si>
    <t>Res. Ex N° 20759, de fecha 10.10.2017</t>
  </si>
  <si>
    <t xml:space="preserve">Carolina Claudia Verdejo Diaz </t>
  </si>
  <si>
    <t>caroverdejo@yahoo.es</t>
  </si>
  <si>
    <t>Res. Ex N° 20816, de fecha 13.10.2017</t>
  </si>
  <si>
    <t>Marcelo Francisco Valenzuela Perez</t>
  </si>
  <si>
    <t>mvalenzuelaperez@yahoo.com</t>
  </si>
  <si>
    <t>Res. Ex N° 20814, de fecha 13.10.2017</t>
  </si>
  <si>
    <t>Milton Miguel Horacio Amira Laing</t>
  </si>
  <si>
    <t>tasadores@telsur.cl</t>
  </si>
  <si>
    <t>Res. Ex N° 21261, de fecha 20.11.2017</t>
  </si>
  <si>
    <t>Ingrid Susan Brigitte Von Osten Yañez</t>
  </si>
  <si>
    <t>ingrid.vonosten@gmail.com</t>
  </si>
  <si>
    <t>Res. Ex N° 21262, de fecha 20.11.2017</t>
  </si>
  <si>
    <t>Roxana Cecilia Abarzúa Gajardo</t>
  </si>
  <si>
    <t>rcagic@gmail.com</t>
  </si>
  <si>
    <t>Res. Ex N° 21263, de fecha 20.11.2017</t>
  </si>
  <si>
    <t>Patricia Cecilia Palacios González</t>
  </si>
  <si>
    <t>patipalacios@gmail.com</t>
  </si>
  <si>
    <t>Res. Ex N° 21451, de fecha 01.12.2017</t>
  </si>
  <si>
    <t>Cristian Rodrigo Marín Alvarado</t>
  </si>
  <si>
    <t>cmarin@outlook.cl</t>
  </si>
  <si>
    <t>Res. Ex N° 21452, de fecha 01.12.2017</t>
  </si>
  <si>
    <t>Enrique Alfredo Bustos Bernard</t>
  </si>
  <si>
    <t>bustosenrique@gmail.com</t>
  </si>
  <si>
    <t>Res. Ex N° 21765, de fecha 29.12.2017</t>
  </si>
  <si>
    <t>Mario Alejandro Báez Lazo</t>
  </si>
  <si>
    <t>baezlazo@gmail.com</t>
  </si>
  <si>
    <t>Ingeniero Constructor</t>
  </si>
  <si>
    <t>Res. Ex N° 21766, de fecha 29.12.2017</t>
  </si>
  <si>
    <t>Victoria Eugenia García Silvera</t>
  </si>
  <si>
    <t>vgarciasilvera@gmail.com</t>
  </si>
  <si>
    <t>Res. Ex N° 21767, de fecha 29.12.2017</t>
  </si>
  <si>
    <t>Yazmín Mercedes Balboa Rojas</t>
  </si>
  <si>
    <t>yabalboa@yahoo.com</t>
  </si>
  <si>
    <t>Res. Ex N° 23105, de fecha 02.04.2018</t>
  </si>
  <si>
    <t>Leonardo Eugenio Fasce Casanueva</t>
  </si>
  <si>
    <t>tasaciones95@gmail.com</t>
  </si>
  <si>
    <t>Res. Ex N° 23207, de fecha 09.04.2018</t>
  </si>
  <si>
    <t>Carolina Alejandra Brito Ramos</t>
  </si>
  <si>
    <t>cbrito_arq@yahoo.es</t>
  </si>
  <si>
    <t>Res. Ex N° 23511, de fecha 25.04.2018</t>
  </si>
  <si>
    <t>Orlando Javier Paredes Vásquez</t>
  </si>
  <si>
    <t>orlandoparedesv@gmail.com</t>
  </si>
  <si>
    <t>Res. Ex N° 24517, de fecha 27.06.2018</t>
  </si>
  <si>
    <t>Mufida Viola Abuawad Elías</t>
  </si>
  <si>
    <t>arquitecto71@gmail.com</t>
  </si>
  <si>
    <t>Arquitecta</t>
  </si>
  <si>
    <t>Res. Ex N° 24518, de fecha 27.06.2018</t>
  </si>
  <si>
    <t>Claudio Manuel Castro Gutiérrez</t>
  </si>
  <si>
    <t xml:space="preserve">ccastro@entelchile.net </t>
  </si>
  <si>
    <t>Res. Ex N° 24519, de fecha 27.06.2018</t>
  </si>
  <si>
    <t>Juan Francisco Alburquenque Concha</t>
  </si>
  <si>
    <t xml:space="preserve">jalburquenque@outlook.com </t>
  </si>
  <si>
    <t>Res. Ex N° 24520, de fecha 27.06.2018</t>
  </si>
  <si>
    <t>Anton Moisán Chinchón</t>
  </si>
  <si>
    <t xml:space="preserve">anton@moisan.cl </t>
  </si>
  <si>
    <t>Res. Ex N° 24521, de fecha 27.06.2018</t>
  </si>
  <si>
    <t>Paula Soledad González Ortega</t>
  </si>
  <si>
    <t xml:space="preserve">paulagonzalezortega@gmail.com </t>
  </si>
  <si>
    <t>Res. Ex N° 24739, de fecha 13.07.2018</t>
  </si>
  <si>
    <t>Paola Andrea Domingo Porcella</t>
  </si>
  <si>
    <t>andreaporcella2012@gmail.com</t>
  </si>
  <si>
    <t>Res. Ex N° 24762, de fecha 17.07.2018</t>
  </si>
  <si>
    <t>Evaldo Roberto Contreras Roa</t>
  </si>
  <si>
    <t xml:space="preserve">evaldo.contreras@gmail.com </t>
  </si>
  <si>
    <t>Res. Ex N° 24959, de fecha 01.08.2018</t>
  </si>
  <si>
    <t>Jorge Esteban Casagrande Saavedra</t>
  </si>
  <si>
    <t>jorgecasagrandes@gmail.com</t>
  </si>
  <si>
    <t>Res. Ex N° 24960, de fecha 01.08.2018</t>
  </si>
  <si>
    <t>Cristian Genaro Alejandro Aroca Antipán</t>
  </si>
  <si>
    <t>cristian.aroca.a@gmail.com</t>
  </si>
  <si>
    <t>Res. Ex N° 24961, de fecha 01.08.2018</t>
  </si>
  <si>
    <t>Christian Roberto Acevedo Mozó</t>
  </si>
  <si>
    <t xml:space="preserve">cacevedo@adg.cl </t>
  </si>
  <si>
    <t>Res. Ex N° 25219, de fecha 17.08.2018</t>
  </si>
  <si>
    <t>Sergio Marcelo Andrade Pérez</t>
  </si>
  <si>
    <t>smarceloandrade@gmail.com</t>
  </si>
  <si>
    <t>Res. Ex N° 25427, de fecha 30.08.2018</t>
  </si>
  <si>
    <t>Juan Armando Salas Urzúa</t>
  </si>
  <si>
    <t>juan.salasurzua@gmail.com</t>
  </si>
  <si>
    <t>Res. Ex N° 25428, de fecha 30.08.2018</t>
  </si>
  <si>
    <t>Patricio Antonio Rivera Castro</t>
  </si>
  <si>
    <t xml:space="preserve">privera.industrial@gmail.com </t>
  </si>
  <si>
    <t>Ingeniero en Ejecución Industrial</t>
  </si>
  <si>
    <t>Res. Ex N° 25681, de fecha 20.09.2018</t>
  </si>
  <si>
    <t>María Luisa Charperón Toro</t>
  </si>
  <si>
    <t xml:space="preserve">mchaperontoro@gmail.com </t>
  </si>
  <si>
    <t>Ingeniera Comercial</t>
  </si>
  <si>
    <t>Res. Ex N° 25682, de fecha 20.09.2018</t>
  </si>
  <si>
    <t>Angélica Yanett Seura Rojas</t>
  </si>
  <si>
    <t xml:space="preserve">aseurar@gmail.com </t>
  </si>
  <si>
    <t>Res. Ex N° 26093, de fecha 29.10.2018</t>
  </si>
  <si>
    <t>Carlos Rodrigo González Ruiz</t>
  </si>
  <si>
    <t xml:space="preserve">cgr.arquitecto@gmail.com </t>
  </si>
  <si>
    <t>Res. Ex N° 27200, de fecha 14.01.2019</t>
  </si>
  <si>
    <t>María Soledad Toro Varela</t>
  </si>
  <si>
    <t xml:space="preserve">solearq@gmail.com </t>
  </si>
  <si>
    <t>Res. Ex N° 27201, de fecha 14.01.2019</t>
  </si>
  <si>
    <t>Arturo Paulino Peralta Morales</t>
  </si>
  <si>
    <t xml:space="preserve">peralta.arturo@gmail.com </t>
  </si>
  <si>
    <t>Ingeniero Agronomo</t>
  </si>
  <si>
    <t>Res. Ex N° 27193, de fecha 14.01.2019</t>
  </si>
  <si>
    <t>Javiera Paz Villafañe Hormazábal</t>
  </si>
  <si>
    <t xml:space="preserve">javillafa@hotmail.com </t>
  </si>
  <si>
    <t>Res. Ex N° 27194, de fecha 14.01.2019</t>
  </si>
  <si>
    <t>Marlene Teresa Ríos Marcuello</t>
  </si>
  <si>
    <t xml:space="preserve">marly.rios.6@gmail.com </t>
  </si>
  <si>
    <t>Res. Ex N° 27195, de fecha 14.01.2019</t>
  </si>
  <si>
    <t>Maximiliano Cortés Caiozzi</t>
  </si>
  <si>
    <t>mcortesc@puc.cl</t>
  </si>
  <si>
    <t>Res. Ex N° 27798, de fecha 21.02.2019</t>
  </si>
  <si>
    <t>Omar Ignacio Gómez Figueroa</t>
  </si>
  <si>
    <t xml:space="preserve">omar.gomez.f@gmail.com </t>
  </si>
  <si>
    <t>Res. Ex N° 28572, de fecha 03.04.2019</t>
  </si>
  <si>
    <t>Patricio Andrés Valdés Rodríguez</t>
  </si>
  <si>
    <t xml:space="preserve">arqpatricio@gmail.com </t>
  </si>
  <si>
    <t>Res. Ex N° 29732, de fecha 03.07.2019</t>
  </si>
  <si>
    <t>Andrés Rainer Schulz Villanueva</t>
  </si>
  <si>
    <t xml:space="preserve">andres.schulz@gmail.com </t>
  </si>
  <si>
    <t>Res. Ex N° 29733, de fecha 03.07.2019</t>
  </si>
  <si>
    <t xml:space="preserve">Felipe José Valdés González </t>
  </si>
  <si>
    <t>felipevaldes.cl@gmail.com</t>
  </si>
  <si>
    <t>Res. Ex N° 29931, de fecha 24.07.2019</t>
  </si>
  <si>
    <t>Cristian Luis Peña y Lillo Delaunoy</t>
  </si>
  <si>
    <t xml:space="preserve">cpenaylillod@gmail.com  </t>
  </si>
  <si>
    <t>Res. Ex N° 30143, de fecha 12.08.2019</t>
  </si>
  <si>
    <t>Demetrio Víctor Benito Olas</t>
  </si>
  <si>
    <t>Res. Ex N° 30142, de fecha 12.08.2019</t>
  </si>
  <si>
    <t>César Eduardo Bustos Cuevas</t>
  </si>
  <si>
    <t xml:space="preserve">tasacion.agricola@gmail.com </t>
  </si>
  <si>
    <t>Res. Ex N° 30261, de fecha 21.08.2019</t>
  </si>
  <si>
    <t xml:space="preserve">Claudia Paola Arellano Gómez </t>
  </si>
  <si>
    <t xml:space="preserve">clarellanogomez@gmail.com  </t>
  </si>
  <si>
    <t>Res. Ex N° 30260, de fecha 21.08.2019</t>
  </si>
  <si>
    <t>Pedro Pablo Jofre Orellana</t>
  </si>
  <si>
    <t xml:space="preserve">pjofre@soki.cl  </t>
  </si>
  <si>
    <t>Res. Ex N° 30272 de fecha 22.08.2019</t>
  </si>
  <si>
    <t>Danilo Alejandro Basis Queirolo</t>
  </si>
  <si>
    <t xml:space="preserve">DANILO@AGROECONOMICOS.CL  </t>
  </si>
  <si>
    <t>Res. Ex N° 30349 de fecha 30.08.2019</t>
  </si>
  <si>
    <t>Carolina Verónica O'Brien Molina</t>
  </si>
  <si>
    <t xml:space="preserve">TASACIONES.COBRIEN@GMAIL.COM </t>
  </si>
  <si>
    <t>Res. Ex N° 30482, de fecha 13.09.2019</t>
  </si>
  <si>
    <t>Rodrigo Iván Carbacho Aedo</t>
  </si>
  <si>
    <t xml:space="preserve">perito.r.carbacho@gmail.com  </t>
  </si>
  <si>
    <t>Res. Ex N° 30463, de fecha 13.09.2019</t>
  </si>
  <si>
    <t>Fabiola del Pilar Rojas Cortes</t>
  </si>
  <si>
    <t xml:space="preserve">FABIOLA@JUSTIPRECIO.CL    </t>
  </si>
  <si>
    <t>Ingeniera Agrónoma</t>
  </si>
  <si>
    <t>Res. Ex N° 30565, de fecha 25.09.2019</t>
  </si>
  <si>
    <t>Boris Adolfo Corral Sereño</t>
  </si>
  <si>
    <t xml:space="preserve">boriscorral2@gmail.com </t>
  </si>
  <si>
    <t>Res. Ex N° 31175, de fecha 02.12.2019</t>
  </si>
  <si>
    <t>Rubén Ignacio Lobos Pozo</t>
  </si>
  <si>
    <t xml:space="preserve">ruben.lobos@uc.cl </t>
  </si>
  <si>
    <t>Res. Ex N° 32631, de fecha 25.05.2020</t>
  </si>
  <si>
    <t>Ricardo Antonio Strickler Arellano</t>
  </si>
  <si>
    <t xml:space="preserve">rstricklera@gmail.com  </t>
  </si>
  <si>
    <t>Res. Ex N° 32673, de fecha 02.06.2020</t>
  </si>
  <si>
    <t>Loreto Andrea Castillo Guzmán</t>
  </si>
  <si>
    <t>loretocastilloguzman@gmail.com</t>
  </si>
  <si>
    <t>Res. Ex N° 33637, de fecha 20.11.2020</t>
  </si>
  <si>
    <t>Patricio Andrés Moreno Vargas</t>
  </si>
  <si>
    <t xml:space="preserve">patriciomorenovargas@gmail.com </t>
  </si>
  <si>
    <t>Ingeniero Eléctrico</t>
  </si>
  <si>
    <t>Res. Ex N° 33714, de fecha 03.12.2020</t>
  </si>
  <si>
    <t>Verónica Paz Olivier Valdebenito</t>
  </si>
  <si>
    <t>vpolivier@gmail.com</t>
  </si>
  <si>
    <t>Res. Ex N° 33756, de fecha 11.12.2020</t>
  </si>
  <si>
    <t>Juan Andrés Tepper Lavanderos</t>
  </si>
  <si>
    <t xml:space="preserve">agrotepper@gmail.com </t>
  </si>
  <si>
    <t>Ingeniero Agrónomo y Civil Industrial</t>
  </si>
  <si>
    <t>Res. Ex N° 34280, de fecha 22.03.2021</t>
  </si>
  <si>
    <t>Loreto Isabel Hernández Ríos</t>
  </si>
  <si>
    <t xml:space="preserve">Loreto.hernandez.rios@gmail.com </t>
  </si>
  <si>
    <t>Res. Ex N° 34831, de fecha 17.08.2021</t>
  </si>
  <si>
    <t>Carlos Eduardo Pacheco Cornejo</t>
  </si>
  <si>
    <t>constructorallolleo@hotmail.com</t>
  </si>
  <si>
    <t>Res. Ex N° 34847, de fecha 30.08.2021</t>
  </si>
  <si>
    <t>Francisco José Lama Vergara</t>
  </si>
  <si>
    <t>fcolama@hotmail.com</t>
  </si>
  <si>
    <t>Res. Ex N° 34951, de fecha 12.10.2021</t>
  </si>
  <si>
    <t>Rodrigo Alfonso Stegmaier Rojas</t>
  </si>
  <si>
    <t>rstegmaierr@gmail.com</t>
  </si>
  <si>
    <t>Res. Ex N° 35133, de fecha 16.02.2022</t>
  </si>
  <si>
    <t>Diego Andrés Rozas Gallardo</t>
  </si>
  <si>
    <t>diego.rozasg@gmail.com</t>
  </si>
  <si>
    <t>Res. Ex N° 35203 de fecha 31.03.2022</t>
  </si>
  <si>
    <t>Claudia Carolina San Martín Farto</t>
  </si>
  <si>
    <t xml:space="preserve">sanmartin33@gmail.com   </t>
  </si>
  <si>
    <t>Res. Ex N° 35246 de fecha 21.04.2022</t>
  </si>
  <si>
    <t>Silvana de los Angeles Sánchez Budin</t>
  </si>
  <si>
    <t>silvanasanchezb@gmail.com</t>
  </si>
  <si>
    <t>Res. Ex N° 35261 de fecha 29.04.2022</t>
  </si>
  <si>
    <t>Axel Artemio Rodríguez Yunnissi</t>
  </si>
  <si>
    <t>axelry@gmail.com</t>
  </si>
  <si>
    <t>Res. Ex N° 35305 de fecha 24.05.2022</t>
  </si>
  <si>
    <t>Andrés Eduardo Ortiz Muñoz</t>
  </si>
  <si>
    <t xml:space="preserve">andreseortiz@gmail.com </t>
  </si>
  <si>
    <t>Res. Ex N° 35386 de fecha 19.07.2022</t>
  </si>
  <si>
    <t>Ramón Fernando Enríquez Rosas</t>
  </si>
  <si>
    <t>ramonenriquezrosas@gmail.com</t>
  </si>
  <si>
    <t>Res. Ex N° 14541 de fecha 28.10.2022</t>
  </si>
  <si>
    <t>Roberto Carlos Cuevas Astudillo</t>
  </si>
  <si>
    <t>rcuevas.tasador@gmail.com</t>
  </si>
  <si>
    <t>Ingeniero ambiental e Ingeniero civil industrial con mención en tecnologías de la información</t>
  </si>
  <si>
    <t>Res. Ex N° 15481 de fecha 30.12.2022</t>
  </si>
  <si>
    <t>Sebastián Andrés Sepúlveda Durán</t>
  </si>
  <si>
    <t>ssepulveda@grupoacr.cl</t>
  </si>
  <si>
    <t>Res. Ex N° 17760 de fecha 13.06.2023</t>
  </si>
  <si>
    <t>Hugo José Mansilla Cárdenas</t>
  </si>
  <si>
    <t>hmansillacr@gmail.com</t>
  </si>
  <si>
    <t>Res. Ex N° 17761 de fecha 13.06.2023</t>
  </si>
  <si>
    <t>Adriana Katherina Fasce Casanueva</t>
  </si>
  <si>
    <t>kfasce71@gmail.com</t>
  </si>
  <si>
    <t>Res. Ex N° 18139 de fecha 10.07.2023</t>
  </si>
  <si>
    <t>Arturo Luis Niño de Zepeda Silva</t>
  </si>
  <si>
    <t>arturondz@gmail.com</t>
  </si>
  <si>
    <t>Ingeniero Naval Mecánico</t>
  </si>
  <si>
    <t>Res. Ex N° 18137 de fecha 10.07.2023</t>
  </si>
  <si>
    <t>Catherine Odette Menadier Stavelot</t>
  </si>
  <si>
    <t>tasacionesmenadier@gmail.com</t>
  </si>
  <si>
    <t>Res. Ex N° 19510 de fecha 10.10.2023</t>
  </si>
  <si>
    <t>Joaquín Ignacio Mancilla Casanova</t>
  </si>
  <si>
    <t>joaquinmancilla.arq@gmail.com</t>
  </si>
  <si>
    <t>Res. Ex N° 19626 de fecha 13.10.2023</t>
  </si>
  <si>
    <t>Leonardo Enrique Bastías Tessada</t>
  </si>
  <si>
    <t>leonardobastias@yahoo.com</t>
  </si>
  <si>
    <t>Res. Ex N° 19797 de fecha 19.10.2023</t>
  </si>
  <si>
    <t>Cristián Desiderio Amado Henríquez Henríquez</t>
  </si>
  <si>
    <t>henriquezvial@gmail.com</t>
  </si>
  <si>
    <t>Ingeniero Civil en Geografía</t>
  </si>
  <si>
    <t>Res. Ex N° 24205 de fecha 03.04.2024</t>
  </si>
  <si>
    <t>Bárbara Karin Hellwig Segovia</t>
  </si>
  <si>
    <t>barbarahellwig@gmail.com</t>
  </si>
  <si>
    <t>Res. Ex N° 26500 de fecha 15.07.2024</t>
  </si>
  <si>
    <t>Luis Alberto Bernales Ghacham</t>
  </si>
  <si>
    <t>info@luisbernales.com</t>
  </si>
  <si>
    <t>Res. Ex N° 26602 de fecha 18.07.2024</t>
  </si>
  <si>
    <t>Félix Enrique Pezzi Farías</t>
  </si>
  <si>
    <t xml:space="preserve">contacto@pezzi.cl </t>
  </si>
  <si>
    <t>Res. Ex N° 29924 de fecha 09.01.2025</t>
  </si>
  <si>
    <t>Cristóbal Enrique Rojas Concha</t>
  </si>
  <si>
    <t>tasaterraspa@gmail.com</t>
  </si>
  <si>
    <t>Res. Ex N° 29927 de fecha 09.01.2025</t>
  </si>
  <si>
    <t>Sergio Andrés Montero Donoso</t>
  </si>
  <si>
    <t>s_montero_d@yahoo.com</t>
  </si>
  <si>
    <t>Res. Ex N°32162 de fecha 15.05.2025</t>
  </si>
  <si>
    <t>Carlos Barrientos Ortiz</t>
  </si>
  <si>
    <t>cbarrientos32@gmail.com</t>
  </si>
  <si>
    <t>Res. Ex N°32163 de fecha 15.05.2025</t>
  </si>
  <si>
    <t>Jimena Asenjo Burgos</t>
  </si>
  <si>
    <t>jimeasenjo@gmail.com</t>
  </si>
  <si>
    <t>Res. Ex N°34023 de fecha 08.08.2025</t>
  </si>
  <si>
    <t>Alfonso Santini Rivera</t>
  </si>
  <si>
    <t>asantinir3@gmail.com</t>
  </si>
  <si>
    <t>Res. Ex N°36192 de fecha 19.11.2025</t>
  </si>
  <si>
    <t>dbenitoolas@gmail.com</t>
  </si>
  <si>
    <t>diazjdp@gmail.com</t>
  </si>
  <si>
    <t>Res. Ex N°36929 de fecha 32.12.2025</t>
  </si>
  <si>
    <t>Jonathan Cares Valle</t>
  </si>
  <si>
    <t>jonathan.cares90@gmail.com</t>
  </si>
  <si>
    <t>ingeniero constructor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</si>
</sst>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</font>
    <font>
      <sz val="11"/>
      <color rgb="FF000000"/>
      <name val="Calibri"/>
    </font>
    <font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1" applyFill="1" applyBorder="1" applyAlignment="1" applyProtection="1"/>
    <xf numFmtId="0" fontId="2" fillId="0" borderId="1" xfId="1" applyBorder="1" applyAlignment="1" applyProtection="1"/>
    <xf numFmtId="0" fontId="3" fillId="2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2" applyBorder="1" applyAlignment="1" applyProtection="1"/>
    <xf numFmtId="0" fontId="5" fillId="0" borderId="1" xfId="2" applyFill="1" applyBorder="1" applyAlignment="1" applyProtection="1"/>
    <xf numFmtId="0" fontId="5" fillId="2" borderId="1" xfId="2" applyFill="1" applyBorder="1" applyAlignment="1" applyProtection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5" fillId="0" borderId="3" xfId="2" applyBorder="1" applyAlignment="1" applyProtection="1"/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/>
    <xf numFmtId="14" fontId="0" fillId="0" borderId="8" xfId="0" applyNumberFormat="1" applyBorder="1" applyAlignment="1">
      <alignment horizontal="center"/>
    </xf>
    <xf numFmtId="0" fontId="5" fillId="0" borderId="8" xfId="2" applyBorder="1" applyAlignment="1" applyProtection="1"/>
    <xf numFmtId="14" fontId="0" fillId="0" borderId="9" xfId="0" applyNumberFormat="1" applyBorder="1" applyAlignment="1">
      <alignment horizontal="center"/>
    </xf>
    <xf numFmtId="0" fontId="0" fillId="0" borderId="9" xfId="0" applyBorder="1"/>
    <xf numFmtId="0" fontId="5" fillId="0" borderId="9" xfId="2" applyFill="1" applyBorder="1" applyAlignment="1" applyProtection="1"/>
    <xf numFmtId="0" fontId="0" fillId="0" borderId="11" xfId="0" applyBorder="1"/>
    <xf numFmtId="14" fontId="0" fillId="0" borderId="11" xfId="0" applyNumberFormat="1" applyBorder="1" applyAlignment="1">
      <alignment horizontal="center"/>
    </xf>
    <xf numFmtId="0" fontId="0" fillId="0" borderId="10" xfId="0" applyBorder="1"/>
    <xf numFmtId="0" fontId="0" fillId="0" borderId="6" xfId="0" applyBorder="1" applyAlignment="1">
      <alignment vertical="center"/>
    </xf>
    <xf numFmtId="0" fontId="2" fillId="0" borderId="6" xfId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2" fillId="0" borderId="1" xfId="1" applyFill="1" applyBorder="1" applyAlignment="1" applyProtection="1">
      <alignment vertical="center"/>
    </xf>
    <xf numFmtId="0" fontId="5" fillId="0" borderId="1" xfId="2" applyFill="1" applyBorder="1" applyAlignment="1" applyProtection="1">
      <alignment vertical="center"/>
    </xf>
    <xf numFmtId="0" fontId="2" fillId="2" borderId="1" xfId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1" fillId="2" borderId="1" xfId="1" applyFont="1" applyFill="1" applyBorder="1" applyAlignment="1" applyProtection="1">
      <alignment vertical="center"/>
    </xf>
    <xf numFmtId="0" fontId="3" fillId="2" borderId="1" xfId="0" applyFont="1" applyFill="1" applyBorder="1"/>
    <xf numFmtId="0" fontId="5" fillId="2" borderId="1" xfId="2" applyFill="1" applyBorder="1" applyAlignment="1" applyProtection="1">
      <alignment vertical="center"/>
    </xf>
    <xf numFmtId="0" fontId="3" fillId="0" borderId="1" xfId="0" applyFont="1" applyBorder="1"/>
    <xf numFmtId="0" fontId="3" fillId="2" borderId="1" xfId="1" applyFont="1" applyFill="1" applyBorder="1" applyAlignment="1" applyProtection="1">
      <alignment vertical="center"/>
    </xf>
    <xf numFmtId="0" fontId="6" fillId="0" borderId="1" xfId="0" applyFont="1" applyBorder="1"/>
    <xf numFmtId="0" fontId="5" fillId="0" borderId="1" xfId="2" applyBorder="1" applyAlignment="1"/>
    <xf numFmtId="0" fontId="5" fillId="0" borderId="1" xfId="1" applyFont="1" applyFill="1" applyBorder="1" applyAlignment="1" applyProtection="1"/>
    <xf numFmtId="0" fontId="9" fillId="0" borderId="1" xfId="0" applyFont="1" applyBorder="1"/>
    <xf numFmtId="0" fontId="5" fillId="0" borderId="3" xfId="2" applyFill="1" applyBorder="1" applyAlignment="1"/>
    <xf numFmtId="0" fontId="5" fillId="0" borderId="11" xfId="2" applyBorder="1" applyAlignment="1"/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" xfId="2" applyBorder="1" applyAlignment="1" applyProtection="1">
      <alignment wrapText="1"/>
    </xf>
    <xf numFmtId="0" fontId="0" fillId="0" borderId="3" xfId="0" applyBorder="1" applyAlignment="1">
      <alignment vertical="center"/>
    </xf>
    <xf numFmtId="0" fontId="2" fillId="0" borderId="11" xfId="1" applyBorder="1" applyAlignment="1" applyProtection="1"/>
    <xf numFmtId="0" fontId="2" fillId="0" borderId="9" xfId="1" applyBorder="1" applyAlignment="1" applyProtection="1"/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2"/>
    <xf numFmtId="0" fontId="0" fillId="0" borderId="3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1" applyBorder="1" applyAlignment="1" applyProtection="1"/>
  </cellXfs>
  <cellStyles count="3">
    <cellStyle name="Hipervínculo" xfId="1" builtinId="8"/>
    <cellStyle name="Hyperlink" xfId="2" xr:uid="{00000000-000B-0000-0000-000008000000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celo@banfi.cl" TargetMode="External"/><Relationship Id="rId18" Type="http://schemas.openxmlformats.org/officeDocument/2006/relationships/hyperlink" Target="mailto:ccastro@entelchile.net" TargetMode="External"/><Relationship Id="rId26" Type="http://schemas.openxmlformats.org/officeDocument/2006/relationships/hyperlink" Target="mailto:dbenitoolas@gmail.com" TargetMode="External"/><Relationship Id="rId39" Type="http://schemas.openxmlformats.org/officeDocument/2006/relationships/hyperlink" Target="mailto:peralta.arturo@gmail.com" TargetMode="External"/><Relationship Id="rId21" Type="http://schemas.openxmlformats.org/officeDocument/2006/relationships/hyperlink" Target="mailto:gisela.donoso@gmail.com" TargetMode="External"/><Relationship Id="rId34" Type="http://schemas.openxmlformats.org/officeDocument/2006/relationships/hyperlink" Target="mailto:yabalboa@yahoo.com" TargetMode="External"/><Relationship Id="rId42" Type="http://schemas.openxmlformats.org/officeDocument/2006/relationships/hyperlink" Target="mailto:bustosenrique@gmail.com" TargetMode="External"/><Relationship Id="rId47" Type="http://schemas.openxmlformats.org/officeDocument/2006/relationships/hyperlink" Target="mailto:cgr.arquitecto@gmail.com" TargetMode="External"/><Relationship Id="rId50" Type="http://schemas.openxmlformats.org/officeDocument/2006/relationships/hyperlink" Target="mailto:constructorallolleo@hotmail.com" TargetMode="External"/><Relationship Id="rId55" Type="http://schemas.openxmlformats.org/officeDocument/2006/relationships/hyperlink" Target="mailto:evaldo.contreras@gmail.com" TargetMode="External"/><Relationship Id="rId63" Type="http://schemas.openxmlformats.org/officeDocument/2006/relationships/hyperlink" Target="mailto:naalarco@uc.cl" TargetMode="External"/><Relationship Id="rId68" Type="http://schemas.openxmlformats.org/officeDocument/2006/relationships/hyperlink" Target="mailto:tasaterraspa@gmail.com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peritogallegos@gmail.com" TargetMode="External"/><Relationship Id="rId71" Type="http://schemas.openxmlformats.org/officeDocument/2006/relationships/hyperlink" Target="mailto:cbarrientos32@gmail.com" TargetMode="External"/><Relationship Id="rId2" Type="http://schemas.openxmlformats.org/officeDocument/2006/relationships/hyperlink" Target="mailto:conchaclaudio@yahoo.com" TargetMode="External"/><Relationship Id="rId16" Type="http://schemas.openxmlformats.org/officeDocument/2006/relationships/hyperlink" Target="mailto:sotovictor.agro@gmail.com" TargetMode="External"/><Relationship Id="rId29" Type="http://schemas.openxmlformats.org/officeDocument/2006/relationships/hyperlink" Target="mailto:valenzuela.arroyo.gonzalo@gmail.com" TargetMode="External"/><Relationship Id="rId11" Type="http://schemas.openxmlformats.org/officeDocument/2006/relationships/hyperlink" Target="mailto:ximerojaspro@gmail.com" TargetMode="External"/><Relationship Id="rId24" Type="http://schemas.openxmlformats.org/officeDocument/2006/relationships/hyperlink" Target="mailto:aseurar@gmail.com" TargetMode="External"/><Relationship Id="rId32" Type="http://schemas.openxmlformats.org/officeDocument/2006/relationships/hyperlink" Target="mailto:silvanasanchezb@gmail.com" TargetMode="External"/><Relationship Id="rId37" Type="http://schemas.openxmlformats.org/officeDocument/2006/relationships/hyperlink" Target="mailto:arturondz@gmail.com" TargetMode="External"/><Relationship Id="rId40" Type="http://schemas.openxmlformats.org/officeDocument/2006/relationships/hyperlink" Target="mailto:gajardo.lorena@gmail.com" TargetMode="External"/><Relationship Id="rId45" Type="http://schemas.openxmlformats.org/officeDocument/2006/relationships/hyperlink" Target="mailto:yyanezr@gmail.com" TargetMode="External"/><Relationship Id="rId53" Type="http://schemas.openxmlformats.org/officeDocument/2006/relationships/hyperlink" Target="mailto:felipevaldes.cl@gmail.com" TargetMode="External"/><Relationship Id="rId58" Type="http://schemas.openxmlformats.org/officeDocument/2006/relationships/hyperlink" Target="mailto:pjofre@soki.cl" TargetMode="External"/><Relationship Id="rId66" Type="http://schemas.openxmlformats.org/officeDocument/2006/relationships/hyperlink" Target="mailto:barbarahellwig@gmail.com" TargetMode="External"/><Relationship Id="rId74" Type="http://schemas.openxmlformats.org/officeDocument/2006/relationships/hyperlink" Target="mailto:asantinir3@gmail.com" TargetMode="External"/><Relationship Id="rId5" Type="http://schemas.openxmlformats.org/officeDocument/2006/relationships/hyperlink" Target="mailto:casagrande.patricio@gmail.com" TargetMode="External"/><Relationship Id="rId15" Type="http://schemas.openxmlformats.org/officeDocument/2006/relationships/hyperlink" Target="mailto:ale_y_alas@yahoo.com" TargetMode="External"/><Relationship Id="rId23" Type="http://schemas.openxmlformats.org/officeDocument/2006/relationships/hyperlink" Target="mailto:cristian.aroca.a@gmail.com" TargetMode="External"/><Relationship Id="rId28" Type="http://schemas.openxmlformats.org/officeDocument/2006/relationships/hyperlink" Target="mailto:ssepulveda@grupoacr.cl" TargetMode="External"/><Relationship Id="rId36" Type="http://schemas.openxmlformats.org/officeDocument/2006/relationships/hyperlink" Target="mailto:peritoreyesjimenez@gmail.com" TargetMode="External"/><Relationship Id="rId49" Type="http://schemas.openxmlformats.org/officeDocument/2006/relationships/hyperlink" Target="mailto:rcagic@gmail.com" TargetMode="External"/><Relationship Id="rId57" Type="http://schemas.openxmlformats.org/officeDocument/2006/relationships/hyperlink" Target="mailto:Fernandovaldesh@gmail.com" TargetMode="External"/><Relationship Id="rId61" Type="http://schemas.openxmlformats.org/officeDocument/2006/relationships/hyperlink" Target="mailto:fcolama@hotmail.com" TargetMode="External"/><Relationship Id="rId10" Type="http://schemas.openxmlformats.org/officeDocument/2006/relationships/hyperlink" Target="mailto:mchassignolle@gmail.com" TargetMode="External"/><Relationship Id="rId19" Type="http://schemas.openxmlformats.org/officeDocument/2006/relationships/hyperlink" Target="mailto:smarceloandrade@gmail.com" TargetMode="External"/><Relationship Id="rId31" Type="http://schemas.openxmlformats.org/officeDocument/2006/relationships/hyperlink" Target="mailto:racemun@gmail.com" TargetMode="External"/><Relationship Id="rId44" Type="http://schemas.openxmlformats.org/officeDocument/2006/relationships/hyperlink" Target="mailto:caroverdejo@yahoo.es" TargetMode="External"/><Relationship Id="rId52" Type="http://schemas.openxmlformats.org/officeDocument/2006/relationships/hyperlink" Target="mailto:Loreto.hernandez.rios@gmail.com" TargetMode="External"/><Relationship Id="rId60" Type="http://schemas.openxmlformats.org/officeDocument/2006/relationships/hyperlink" Target="mailto:javillafa@hotmail.com" TargetMode="External"/><Relationship Id="rId65" Type="http://schemas.openxmlformats.org/officeDocument/2006/relationships/hyperlink" Target="mailto:henriquezvial@gmail.com" TargetMode="External"/><Relationship Id="rId73" Type="http://schemas.openxmlformats.org/officeDocument/2006/relationships/hyperlink" Target="mailto:sanmartin33@gmail.com" TargetMode="External"/><Relationship Id="rId4" Type="http://schemas.openxmlformats.org/officeDocument/2006/relationships/hyperlink" Target="mailto:rtabja@tytconsultores.cl" TargetMode="External"/><Relationship Id="rId9" Type="http://schemas.openxmlformats.org/officeDocument/2006/relationships/hyperlink" Target="mailto:pcaglevic@crsabogados.cl" TargetMode="External"/><Relationship Id="rId14" Type="http://schemas.openxmlformats.org/officeDocument/2006/relationships/hyperlink" Target="mailto:sergiojos@gmail.com" TargetMode="External"/><Relationship Id="rId22" Type="http://schemas.openxmlformats.org/officeDocument/2006/relationships/hyperlink" Target="mailto:marly.rios.6@gmail.com" TargetMode="External"/><Relationship Id="rId27" Type="http://schemas.openxmlformats.org/officeDocument/2006/relationships/hyperlink" Target="mailto:joaquinmancilla.arq@gmail.com" TargetMode="External"/><Relationship Id="rId30" Type="http://schemas.openxmlformats.org/officeDocument/2006/relationships/hyperlink" Target="mailto:contrusac@gmail.com" TargetMode="External"/><Relationship Id="rId35" Type="http://schemas.openxmlformats.org/officeDocument/2006/relationships/hyperlink" Target="mailto:tasaciones95@gmail.com" TargetMode="External"/><Relationship Id="rId43" Type="http://schemas.openxmlformats.org/officeDocument/2006/relationships/hyperlink" Target="mailto:sergaval@yahoo.com" TargetMode="External"/><Relationship Id="rId48" Type="http://schemas.openxmlformats.org/officeDocument/2006/relationships/hyperlink" Target="mailto:jalburquenque@outlook.com" TargetMode="External"/><Relationship Id="rId56" Type="http://schemas.openxmlformats.org/officeDocument/2006/relationships/hyperlink" Target="mailto:baezlazo@gmail.com" TargetMode="External"/><Relationship Id="rId64" Type="http://schemas.openxmlformats.org/officeDocument/2006/relationships/hyperlink" Target="mailto:vgarciasilvera@gmail.com" TargetMode="External"/><Relationship Id="rId69" Type="http://schemas.openxmlformats.org/officeDocument/2006/relationships/hyperlink" Target="mailto:contacto@pezzi.cl" TargetMode="External"/><Relationship Id="rId8" Type="http://schemas.openxmlformats.org/officeDocument/2006/relationships/hyperlink" Target="mailto:abogadoortiz@gmail.com" TargetMode="External"/><Relationship Id="rId51" Type="http://schemas.openxmlformats.org/officeDocument/2006/relationships/hyperlink" Target="mailto:patagoniawulf@gmail.com" TargetMode="External"/><Relationship Id="rId72" Type="http://schemas.openxmlformats.org/officeDocument/2006/relationships/hyperlink" Target="mailto:jimeasenjo@gmail.com" TargetMode="External"/><Relationship Id="rId3" Type="http://schemas.openxmlformats.org/officeDocument/2006/relationships/hyperlink" Target="mailto:germanwulfa@gmail.com" TargetMode="External"/><Relationship Id="rId12" Type="http://schemas.openxmlformats.org/officeDocument/2006/relationships/hyperlink" Target="mailto:glueje@licenciasydisenos.cl" TargetMode="External"/><Relationship Id="rId17" Type="http://schemas.openxmlformats.org/officeDocument/2006/relationships/hyperlink" Target="mailto:ftoledo@ayreconsultores.cl%20/%20vf.toledo@gmail.com" TargetMode="External"/><Relationship Id="rId25" Type="http://schemas.openxmlformats.org/officeDocument/2006/relationships/hyperlink" Target="mailto:hmansillacr@gmail.com" TargetMode="External"/><Relationship Id="rId33" Type="http://schemas.openxmlformats.org/officeDocument/2006/relationships/hyperlink" Target="mailto:jaimejurgens@gmail.com" TargetMode="External"/><Relationship Id="rId38" Type="http://schemas.openxmlformats.org/officeDocument/2006/relationships/hyperlink" Target="mailto:mvalenzuelaperez@yahoo.com" TargetMode="External"/><Relationship Id="rId46" Type="http://schemas.openxmlformats.org/officeDocument/2006/relationships/hyperlink" Target="mailto:pedrozegers@gmail.com" TargetMode="External"/><Relationship Id="rId59" Type="http://schemas.openxmlformats.org/officeDocument/2006/relationships/hyperlink" Target="mailto:diazjdp@gmail.com" TargetMode="External"/><Relationship Id="rId67" Type="http://schemas.openxmlformats.org/officeDocument/2006/relationships/hyperlink" Target="mailto:info@luisbernales.com" TargetMode="External"/><Relationship Id="rId20" Type="http://schemas.openxmlformats.org/officeDocument/2006/relationships/hyperlink" Target="mailto:andrestobar@gmail.com" TargetMode="External"/><Relationship Id="rId41" Type="http://schemas.openxmlformats.org/officeDocument/2006/relationships/hyperlink" Target="mailto:mitzidiazllanten@yahoo.com" TargetMode="External"/><Relationship Id="rId54" Type="http://schemas.openxmlformats.org/officeDocument/2006/relationships/hyperlink" Target="mailto:claudiamarzullo@gmail.com" TargetMode="External"/><Relationship Id="rId62" Type="http://schemas.openxmlformats.org/officeDocument/2006/relationships/hyperlink" Target="mailto:orlandoparedesv@gmail.com" TargetMode="External"/><Relationship Id="rId70" Type="http://schemas.openxmlformats.org/officeDocument/2006/relationships/hyperlink" Target="mailto:s_montero_d@yahoo.com" TargetMode="External"/><Relationship Id="rId75" Type="http://schemas.openxmlformats.org/officeDocument/2006/relationships/hyperlink" Target="mailto:jonathan.cares90@gmail.com" TargetMode="External"/><Relationship Id="rId1" Type="http://schemas.openxmlformats.org/officeDocument/2006/relationships/hyperlink" Target="mailto:scelisr@uc.cl" TargetMode="External"/><Relationship Id="rId6" Type="http://schemas.openxmlformats.org/officeDocument/2006/relationships/hyperlink" Target="mailto:victor.valdes.enc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82"/>
  <sheetViews>
    <sheetView tabSelected="1" topLeftCell="A175" zoomScaleNormal="100" workbookViewId="0">
      <selection activeCell="A166" sqref="A166"/>
    </sheetView>
  </sheetViews>
  <sheetFormatPr baseColWidth="10" defaultColWidth="11.42578125" defaultRowHeight="15" x14ac:dyDescent="0.25"/>
  <cols>
    <col min="1" max="1" width="4" bestFit="1" customWidth="1"/>
    <col min="2" max="2" width="36.5703125" customWidth="1"/>
    <col min="3" max="3" width="11.85546875" style="7" bestFit="1" customWidth="1"/>
    <col min="4" max="4" width="19.28515625" style="7" customWidth="1"/>
    <col min="5" max="5" width="49.140625" style="7" bestFit="1" customWidth="1"/>
    <col min="6" max="6" width="26.7109375" customWidth="1"/>
    <col min="7" max="7" width="56.42578125" customWidth="1"/>
  </cols>
  <sheetData>
    <row r="2" spans="1:7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7" x14ac:dyDescent="0.25">
      <c r="A3" s="26">
        <v>1</v>
      </c>
      <c r="B3" s="37" t="s">
        <v>7</v>
      </c>
      <c r="C3" s="26" t="s">
        <v>8</v>
      </c>
      <c r="D3" s="27">
        <v>44747</v>
      </c>
      <c r="E3" s="38" t="s">
        <v>9</v>
      </c>
      <c r="F3" s="37" t="s">
        <v>10</v>
      </c>
      <c r="G3" s="37" t="s">
        <v>11</v>
      </c>
    </row>
    <row r="4" spans="1:7" x14ac:dyDescent="0.25">
      <c r="A4" s="1">
        <v>2</v>
      </c>
      <c r="B4" s="39" t="s">
        <v>12</v>
      </c>
      <c r="C4" s="1" t="s">
        <v>8</v>
      </c>
      <c r="D4" s="8">
        <v>45989</v>
      </c>
      <c r="E4" s="40" t="s">
        <v>14</v>
      </c>
      <c r="F4" s="39" t="s">
        <v>15</v>
      </c>
      <c r="G4" s="39" t="s">
        <v>16</v>
      </c>
    </row>
    <row r="5" spans="1:7" x14ac:dyDescent="0.25">
      <c r="A5" s="1">
        <v>3</v>
      </c>
      <c r="B5" s="39" t="s">
        <v>17</v>
      </c>
      <c r="C5" s="1" t="s">
        <v>8</v>
      </c>
      <c r="D5" s="8">
        <v>44554</v>
      </c>
      <c r="E5" s="40" t="s">
        <v>18</v>
      </c>
      <c r="F5" s="39" t="s">
        <v>15</v>
      </c>
      <c r="G5" s="39" t="s">
        <v>19</v>
      </c>
    </row>
    <row r="6" spans="1:7" x14ac:dyDescent="0.25">
      <c r="A6" s="1">
        <v>4</v>
      </c>
      <c r="B6" s="39" t="s">
        <v>20</v>
      </c>
      <c r="C6" s="1" t="s">
        <v>8</v>
      </c>
      <c r="D6" s="8">
        <v>45441</v>
      </c>
      <c r="E6" s="41" t="s">
        <v>21</v>
      </c>
      <c r="F6" s="39" t="s">
        <v>15</v>
      </c>
      <c r="G6" s="39" t="s">
        <v>22</v>
      </c>
    </row>
    <row r="7" spans="1:7" x14ac:dyDescent="0.25">
      <c r="A7" s="1">
        <v>5</v>
      </c>
      <c r="B7" s="39" t="s">
        <v>23</v>
      </c>
      <c r="C7" s="1" t="s">
        <v>13</v>
      </c>
      <c r="D7" s="8">
        <v>46083</v>
      </c>
      <c r="E7" s="41" t="s">
        <v>24</v>
      </c>
      <c r="F7" s="39" t="s">
        <v>15</v>
      </c>
      <c r="G7" s="39" t="s">
        <v>25</v>
      </c>
    </row>
    <row r="8" spans="1:7" x14ac:dyDescent="0.25">
      <c r="A8" s="1">
        <v>6</v>
      </c>
      <c r="B8" s="21" t="s">
        <v>26</v>
      </c>
      <c r="C8" s="1" t="s">
        <v>8</v>
      </c>
      <c r="D8" s="14">
        <v>46014</v>
      </c>
      <c r="E8" s="19" t="s">
        <v>27</v>
      </c>
      <c r="F8" s="21" t="s">
        <v>15</v>
      </c>
      <c r="G8" s="21" t="s">
        <v>28</v>
      </c>
    </row>
    <row r="9" spans="1:7" x14ac:dyDescent="0.25">
      <c r="A9" s="1">
        <v>7</v>
      </c>
      <c r="B9" s="39" t="s">
        <v>29</v>
      </c>
      <c r="C9" s="1" t="s">
        <v>13</v>
      </c>
      <c r="D9" s="8">
        <v>46057</v>
      </c>
      <c r="E9" s="41" t="s">
        <v>30</v>
      </c>
      <c r="F9" s="39" t="s">
        <v>15</v>
      </c>
      <c r="G9" s="39" t="s">
        <v>31</v>
      </c>
    </row>
    <row r="10" spans="1:7" x14ac:dyDescent="0.25">
      <c r="A10" s="1">
        <v>8</v>
      </c>
      <c r="B10" s="39" t="s">
        <v>32</v>
      </c>
      <c r="C10" s="1" t="s">
        <v>8</v>
      </c>
      <c r="D10" s="8">
        <v>46028</v>
      </c>
      <c r="E10" s="40" t="s">
        <v>33</v>
      </c>
      <c r="F10" s="39" t="s">
        <v>15</v>
      </c>
      <c r="G10" s="39" t="s">
        <v>34</v>
      </c>
    </row>
    <row r="11" spans="1:7" x14ac:dyDescent="0.25">
      <c r="A11" s="1">
        <v>9</v>
      </c>
      <c r="B11" s="39" t="s">
        <v>35</v>
      </c>
      <c r="C11" s="1" t="s">
        <v>8</v>
      </c>
      <c r="D11" s="8">
        <v>45976</v>
      </c>
      <c r="E11" s="41" t="s">
        <v>36</v>
      </c>
      <c r="F11" s="39" t="s">
        <v>15</v>
      </c>
      <c r="G11" s="39" t="s">
        <v>37</v>
      </c>
    </row>
    <row r="12" spans="1:7" x14ac:dyDescent="0.25">
      <c r="A12" s="1">
        <v>10</v>
      </c>
      <c r="B12" s="39" t="s">
        <v>38</v>
      </c>
      <c r="C12" s="1" t="s">
        <v>8</v>
      </c>
      <c r="D12" s="8">
        <v>45644</v>
      </c>
      <c r="E12" s="41" t="s">
        <v>39</v>
      </c>
      <c r="F12" s="39" t="s">
        <v>15</v>
      </c>
      <c r="G12" s="39" t="s">
        <v>40</v>
      </c>
    </row>
    <row r="13" spans="1:7" x14ac:dyDescent="0.25">
      <c r="A13" s="1">
        <v>11</v>
      </c>
      <c r="B13" s="39" t="s">
        <v>41</v>
      </c>
      <c r="C13" s="1" t="s">
        <v>8</v>
      </c>
      <c r="D13" s="8">
        <v>45260</v>
      </c>
      <c r="E13" s="40" t="s">
        <v>42</v>
      </c>
      <c r="F13" s="39" t="s">
        <v>15</v>
      </c>
      <c r="G13" s="39" t="s">
        <v>43</v>
      </c>
    </row>
    <row r="14" spans="1:7" x14ac:dyDescent="0.25">
      <c r="A14" s="1">
        <v>12</v>
      </c>
      <c r="B14" s="39" t="s">
        <v>44</v>
      </c>
      <c r="C14" s="1" t="s">
        <v>8</v>
      </c>
      <c r="D14" s="1"/>
      <c r="E14" s="40" t="s">
        <v>45</v>
      </c>
      <c r="F14" s="39" t="s">
        <v>15</v>
      </c>
      <c r="G14" s="39" t="s">
        <v>46</v>
      </c>
    </row>
    <row r="15" spans="1:7" x14ac:dyDescent="0.25">
      <c r="A15" s="1">
        <v>15</v>
      </c>
      <c r="B15" s="15" t="s">
        <v>47</v>
      </c>
      <c r="C15" s="5" t="s">
        <v>8</v>
      </c>
      <c r="D15" s="5"/>
      <c r="E15" s="15"/>
      <c r="F15" s="15" t="s">
        <v>15</v>
      </c>
      <c r="G15" s="15" t="s">
        <v>48</v>
      </c>
    </row>
    <row r="16" spans="1:7" x14ac:dyDescent="0.25">
      <c r="A16" s="1">
        <v>16</v>
      </c>
      <c r="B16" s="15" t="s">
        <v>49</v>
      </c>
      <c r="C16" s="5" t="s">
        <v>8</v>
      </c>
      <c r="D16" s="11">
        <v>43530</v>
      </c>
      <c r="E16" s="42" t="s">
        <v>50</v>
      </c>
      <c r="F16" s="15" t="s">
        <v>15</v>
      </c>
      <c r="G16" s="15" t="s">
        <v>51</v>
      </c>
    </row>
    <row r="17" spans="1:7" x14ac:dyDescent="0.25">
      <c r="A17" s="1">
        <v>18</v>
      </c>
      <c r="B17" s="15" t="s">
        <v>52</v>
      </c>
      <c r="C17" s="5" t="s">
        <v>8</v>
      </c>
      <c r="D17" s="5"/>
      <c r="E17" s="15"/>
      <c r="F17" s="15" t="s">
        <v>15</v>
      </c>
      <c r="G17" s="15" t="s">
        <v>53</v>
      </c>
    </row>
    <row r="18" spans="1:7" x14ac:dyDescent="0.25">
      <c r="A18" s="1">
        <v>19</v>
      </c>
      <c r="B18" s="15" t="s">
        <v>54</v>
      </c>
      <c r="C18" s="5" t="s">
        <v>8</v>
      </c>
      <c r="D18" s="5"/>
      <c r="E18" s="15"/>
      <c r="F18" s="15" t="s">
        <v>15</v>
      </c>
      <c r="G18" s="15" t="s">
        <v>55</v>
      </c>
    </row>
    <row r="19" spans="1:7" x14ac:dyDescent="0.25">
      <c r="A19" s="1">
        <v>20</v>
      </c>
      <c r="B19" s="15" t="s">
        <v>56</v>
      </c>
      <c r="C19" s="5" t="s">
        <v>8</v>
      </c>
      <c r="D19" s="5"/>
      <c r="E19" s="15"/>
      <c r="F19" s="15" t="s">
        <v>15</v>
      </c>
      <c r="G19" s="15" t="s">
        <v>57</v>
      </c>
    </row>
    <row r="20" spans="1:7" x14ac:dyDescent="0.25">
      <c r="A20" s="1">
        <v>21</v>
      </c>
      <c r="B20" s="43" t="s">
        <v>58</v>
      </c>
      <c r="C20" s="2" t="s">
        <v>13</v>
      </c>
      <c r="D20" s="17">
        <v>46217</v>
      </c>
      <c r="E20" s="41" t="s">
        <v>59</v>
      </c>
      <c r="F20" s="43" t="s">
        <v>60</v>
      </c>
      <c r="G20" s="43" t="s">
        <v>61</v>
      </c>
    </row>
    <row r="21" spans="1:7" x14ac:dyDescent="0.25">
      <c r="A21" s="1">
        <v>22</v>
      </c>
      <c r="B21" s="43" t="s">
        <v>62</v>
      </c>
      <c r="C21" s="2" t="s">
        <v>13</v>
      </c>
      <c r="D21" s="17">
        <v>46390</v>
      </c>
      <c r="E21" s="41" t="s">
        <v>63</v>
      </c>
      <c r="F21" s="43" t="s">
        <v>10</v>
      </c>
      <c r="G21" s="43" t="s">
        <v>64</v>
      </c>
    </row>
    <row r="22" spans="1:7" x14ac:dyDescent="0.25">
      <c r="A22" s="1">
        <v>23</v>
      </c>
      <c r="B22" s="15" t="s">
        <v>65</v>
      </c>
      <c r="C22" s="5" t="s">
        <v>8</v>
      </c>
      <c r="D22" s="11">
        <v>43439</v>
      </c>
      <c r="E22" s="44" t="s">
        <v>66</v>
      </c>
      <c r="F22" s="15" t="s">
        <v>60</v>
      </c>
      <c r="G22" s="15" t="s">
        <v>67</v>
      </c>
    </row>
    <row r="23" spans="1:7" x14ac:dyDescent="0.25">
      <c r="A23" s="1">
        <v>24</v>
      </c>
      <c r="B23" s="15" t="s">
        <v>68</v>
      </c>
      <c r="C23" s="5" t="s">
        <v>8</v>
      </c>
      <c r="D23" s="11">
        <v>44248</v>
      </c>
      <c r="E23" s="42" t="s">
        <v>69</v>
      </c>
      <c r="F23" s="15" t="s">
        <v>70</v>
      </c>
      <c r="G23" s="15" t="s">
        <v>71</v>
      </c>
    </row>
    <row r="24" spans="1:7" x14ac:dyDescent="0.25">
      <c r="A24" s="1">
        <v>25</v>
      </c>
      <c r="B24" s="15" t="s">
        <v>72</v>
      </c>
      <c r="C24" s="5" t="s">
        <v>8</v>
      </c>
      <c r="D24" s="11">
        <v>41584</v>
      </c>
      <c r="E24" s="15"/>
      <c r="F24" s="15" t="s">
        <v>60</v>
      </c>
      <c r="G24" s="15" t="s">
        <v>73</v>
      </c>
    </row>
    <row r="25" spans="1:7" x14ac:dyDescent="0.25">
      <c r="A25" s="1">
        <v>26</v>
      </c>
      <c r="B25" s="43" t="s">
        <v>74</v>
      </c>
      <c r="C25" s="2" t="s">
        <v>8</v>
      </c>
      <c r="D25" s="17">
        <v>45973</v>
      </c>
      <c r="E25" s="41" t="s">
        <v>75</v>
      </c>
      <c r="F25" s="43" t="s">
        <v>76</v>
      </c>
      <c r="G25" s="43" t="s">
        <v>77</v>
      </c>
    </row>
    <row r="26" spans="1:7" x14ac:dyDescent="0.25">
      <c r="A26" s="1">
        <v>27</v>
      </c>
      <c r="B26" s="43" t="s">
        <v>78</v>
      </c>
      <c r="C26" s="2" t="s">
        <v>8</v>
      </c>
      <c r="D26" s="17">
        <v>45959</v>
      </c>
      <c r="E26" s="41" t="s">
        <v>79</v>
      </c>
      <c r="F26" s="43" t="s">
        <v>80</v>
      </c>
      <c r="G26" s="43" t="s">
        <v>81</v>
      </c>
    </row>
    <row r="27" spans="1:7" x14ac:dyDescent="0.25">
      <c r="A27" s="1">
        <v>28</v>
      </c>
      <c r="B27" s="15" t="s">
        <v>82</v>
      </c>
      <c r="C27" s="5" t="s">
        <v>8</v>
      </c>
      <c r="D27" s="5"/>
      <c r="E27" s="15"/>
      <c r="F27" s="15" t="s">
        <v>60</v>
      </c>
      <c r="G27" s="15" t="s">
        <v>83</v>
      </c>
    </row>
    <row r="28" spans="1:7" x14ac:dyDescent="0.25">
      <c r="A28" s="1">
        <v>29</v>
      </c>
      <c r="B28" s="15" t="s">
        <v>84</v>
      </c>
      <c r="C28" s="5" t="s">
        <v>8</v>
      </c>
      <c r="D28" s="11">
        <v>41764</v>
      </c>
      <c r="E28" s="44" t="s">
        <v>85</v>
      </c>
      <c r="F28" s="15" t="s">
        <v>86</v>
      </c>
      <c r="G28" s="15" t="s">
        <v>53</v>
      </c>
    </row>
    <row r="29" spans="1:7" x14ac:dyDescent="0.25">
      <c r="A29" s="1">
        <v>32</v>
      </c>
      <c r="B29" s="15" t="s">
        <v>87</v>
      </c>
      <c r="C29" s="5" t="s">
        <v>8</v>
      </c>
      <c r="D29" s="12"/>
      <c r="E29" s="44" t="s">
        <v>88</v>
      </c>
      <c r="F29" s="15" t="s">
        <v>60</v>
      </c>
      <c r="G29" s="15"/>
    </row>
    <row r="30" spans="1:7" x14ac:dyDescent="0.25">
      <c r="A30" s="1">
        <v>33</v>
      </c>
      <c r="B30" s="15" t="s">
        <v>89</v>
      </c>
      <c r="C30" s="5" t="s">
        <v>8</v>
      </c>
      <c r="D30" s="5"/>
      <c r="E30" s="15"/>
      <c r="F30" s="15" t="s">
        <v>60</v>
      </c>
      <c r="G30" s="15" t="s">
        <v>90</v>
      </c>
    </row>
    <row r="31" spans="1:7" x14ac:dyDescent="0.25">
      <c r="A31" s="1">
        <v>34</v>
      </c>
      <c r="B31" s="15" t="s">
        <v>91</v>
      </c>
      <c r="C31" s="5" t="s">
        <v>8</v>
      </c>
      <c r="D31" s="5"/>
      <c r="E31" s="15"/>
      <c r="F31" s="15" t="s">
        <v>60</v>
      </c>
      <c r="G31" s="15" t="s">
        <v>92</v>
      </c>
    </row>
    <row r="32" spans="1:7" x14ac:dyDescent="0.25">
      <c r="A32" s="1">
        <v>35</v>
      </c>
      <c r="B32" s="43" t="s">
        <v>93</v>
      </c>
      <c r="C32" s="2" t="s">
        <v>13</v>
      </c>
      <c r="D32" s="17">
        <v>46336</v>
      </c>
      <c r="E32" s="41" t="s">
        <v>94</v>
      </c>
      <c r="F32" s="43" t="s">
        <v>95</v>
      </c>
      <c r="G32" s="43" t="s">
        <v>96</v>
      </c>
    </row>
    <row r="33" spans="1:7" x14ac:dyDescent="0.25">
      <c r="A33" s="1">
        <v>36</v>
      </c>
      <c r="B33" s="43" t="s">
        <v>97</v>
      </c>
      <c r="C33" s="2" t="s">
        <v>13</v>
      </c>
      <c r="D33" s="17">
        <v>46375</v>
      </c>
      <c r="E33" s="41" t="s">
        <v>98</v>
      </c>
      <c r="F33" s="43" t="s">
        <v>95</v>
      </c>
      <c r="G33" s="43" t="s">
        <v>99</v>
      </c>
    </row>
    <row r="34" spans="1:7" x14ac:dyDescent="0.25">
      <c r="A34" s="1">
        <v>38</v>
      </c>
      <c r="B34" s="43" t="s">
        <v>100</v>
      </c>
      <c r="C34" s="2" t="s">
        <v>8</v>
      </c>
      <c r="D34" s="17">
        <v>45640</v>
      </c>
      <c r="E34" s="40" t="s">
        <v>101</v>
      </c>
      <c r="F34" s="43" t="s">
        <v>95</v>
      </c>
      <c r="G34" s="43" t="s">
        <v>102</v>
      </c>
    </row>
    <row r="35" spans="1:7" x14ac:dyDescent="0.25">
      <c r="A35" s="1">
        <v>39</v>
      </c>
      <c r="B35" s="15" t="s">
        <v>103</v>
      </c>
      <c r="C35" s="5" t="s">
        <v>8</v>
      </c>
      <c r="D35" s="11">
        <v>45818</v>
      </c>
      <c r="E35" s="46" t="s">
        <v>104</v>
      </c>
      <c r="F35" s="15" t="s">
        <v>105</v>
      </c>
      <c r="G35" s="15" t="s">
        <v>106</v>
      </c>
    </row>
    <row r="36" spans="1:7" x14ac:dyDescent="0.25">
      <c r="A36" s="1">
        <v>40</v>
      </c>
      <c r="B36" s="15" t="s">
        <v>107</v>
      </c>
      <c r="C36" s="5" t="s">
        <v>8</v>
      </c>
      <c r="D36" s="5"/>
      <c r="E36" s="15" t="s">
        <v>108</v>
      </c>
      <c r="F36" s="15" t="s">
        <v>105</v>
      </c>
      <c r="G36" s="15" t="s">
        <v>109</v>
      </c>
    </row>
    <row r="37" spans="1:7" x14ac:dyDescent="0.25">
      <c r="A37" s="1">
        <v>41</v>
      </c>
      <c r="B37" s="43" t="s">
        <v>110</v>
      </c>
      <c r="C37" s="2" t="s">
        <v>8</v>
      </c>
      <c r="D37" s="17">
        <v>45287</v>
      </c>
      <c r="E37" s="40" t="s">
        <v>111</v>
      </c>
      <c r="F37" s="43" t="s">
        <v>105</v>
      </c>
      <c r="G37" s="43" t="s">
        <v>112</v>
      </c>
    </row>
    <row r="38" spans="1:7" x14ac:dyDescent="0.25">
      <c r="A38" s="1">
        <v>42</v>
      </c>
      <c r="B38" s="43" t="s">
        <v>113</v>
      </c>
      <c r="C38" s="2" t="s">
        <v>13</v>
      </c>
      <c r="D38" s="17">
        <v>46331</v>
      </c>
      <c r="E38" s="40" t="s">
        <v>114</v>
      </c>
      <c r="F38" s="43" t="s">
        <v>105</v>
      </c>
      <c r="G38" s="43" t="s">
        <v>115</v>
      </c>
    </row>
    <row r="39" spans="1:7" x14ac:dyDescent="0.25">
      <c r="A39" s="1">
        <v>43</v>
      </c>
      <c r="B39" s="43" t="s">
        <v>116</v>
      </c>
      <c r="C39" s="2" t="s">
        <v>13</v>
      </c>
      <c r="D39" s="17">
        <v>46366</v>
      </c>
      <c r="E39" s="41" t="s">
        <v>117</v>
      </c>
      <c r="F39" s="43" t="s">
        <v>105</v>
      </c>
      <c r="G39" s="43" t="s">
        <v>118</v>
      </c>
    </row>
    <row r="40" spans="1:7" x14ac:dyDescent="0.25">
      <c r="A40" s="1">
        <v>44</v>
      </c>
      <c r="B40" s="43" t="s">
        <v>119</v>
      </c>
      <c r="C40" s="2" t="s">
        <v>13</v>
      </c>
      <c r="D40" s="17">
        <v>46344</v>
      </c>
      <c r="E40" s="41" t="s">
        <v>120</v>
      </c>
      <c r="F40" s="43" t="s">
        <v>105</v>
      </c>
      <c r="G40" s="43" t="s">
        <v>121</v>
      </c>
    </row>
    <row r="41" spans="1:7" x14ac:dyDescent="0.25">
      <c r="A41" s="1">
        <v>45</v>
      </c>
      <c r="B41" s="43" t="s">
        <v>122</v>
      </c>
      <c r="C41" s="2" t="s">
        <v>8</v>
      </c>
      <c r="D41" s="17">
        <v>44889</v>
      </c>
      <c r="E41" s="40" t="s">
        <v>123</v>
      </c>
      <c r="F41" s="43" t="s">
        <v>105</v>
      </c>
      <c r="G41" s="43" t="s">
        <v>124</v>
      </c>
    </row>
    <row r="42" spans="1:7" x14ac:dyDescent="0.25">
      <c r="A42" s="1">
        <v>46</v>
      </c>
      <c r="B42" s="15" t="s">
        <v>125</v>
      </c>
      <c r="C42" s="5" t="s">
        <v>8</v>
      </c>
      <c r="D42" s="5"/>
      <c r="E42" s="15" t="s">
        <v>126</v>
      </c>
      <c r="F42" s="15" t="s">
        <v>105</v>
      </c>
      <c r="G42" s="15" t="s">
        <v>127</v>
      </c>
    </row>
    <row r="43" spans="1:7" x14ac:dyDescent="0.25">
      <c r="A43" s="1">
        <v>47</v>
      </c>
      <c r="B43" s="15" t="s">
        <v>128</v>
      </c>
      <c r="C43" s="5" t="s">
        <v>8</v>
      </c>
      <c r="D43" s="11">
        <v>43449</v>
      </c>
      <c r="E43" s="44" t="s">
        <v>129</v>
      </c>
      <c r="F43" s="15" t="s">
        <v>105</v>
      </c>
      <c r="G43" s="15" t="s">
        <v>130</v>
      </c>
    </row>
    <row r="44" spans="1:7" x14ac:dyDescent="0.25">
      <c r="A44" s="1">
        <v>48</v>
      </c>
      <c r="B44" s="43" t="s">
        <v>131</v>
      </c>
      <c r="C44" s="2" t="s">
        <v>8</v>
      </c>
      <c r="D44" s="17">
        <v>45281</v>
      </c>
      <c r="E44" s="41" t="s">
        <v>132</v>
      </c>
      <c r="F44" s="43" t="s">
        <v>105</v>
      </c>
      <c r="G44" s="43" t="s">
        <v>133</v>
      </c>
    </row>
    <row r="45" spans="1:7" x14ac:dyDescent="0.25">
      <c r="A45" s="1">
        <v>50</v>
      </c>
      <c r="B45" s="15" t="s">
        <v>134</v>
      </c>
      <c r="C45" s="5" t="s">
        <v>8</v>
      </c>
      <c r="D45" s="11">
        <v>43439</v>
      </c>
      <c r="E45" s="44" t="s">
        <v>135</v>
      </c>
      <c r="F45" s="15" t="s">
        <v>105</v>
      </c>
      <c r="G45" s="15" t="s">
        <v>136</v>
      </c>
    </row>
    <row r="46" spans="1:7" x14ac:dyDescent="0.25">
      <c r="A46" s="1">
        <v>51</v>
      </c>
      <c r="B46" s="15" t="s">
        <v>137</v>
      </c>
      <c r="C46" s="5" t="s">
        <v>8</v>
      </c>
      <c r="D46" s="11">
        <v>41584</v>
      </c>
      <c r="E46" s="48" t="s">
        <v>138</v>
      </c>
      <c r="F46" s="15" t="s">
        <v>105</v>
      </c>
      <c r="G46" s="15" t="s">
        <v>139</v>
      </c>
    </row>
    <row r="47" spans="1:7" x14ac:dyDescent="0.25">
      <c r="A47" s="1">
        <v>52</v>
      </c>
      <c r="B47" s="15" t="s">
        <v>140</v>
      </c>
      <c r="C47" s="5" t="s">
        <v>8</v>
      </c>
      <c r="D47" s="5"/>
      <c r="E47" s="15"/>
      <c r="F47" s="15" t="s">
        <v>105</v>
      </c>
      <c r="G47" s="15" t="s">
        <v>141</v>
      </c>
    </row>
    <row r="48" spans="1:7" x14ac:dyDescent="0.25">
      <c r="A48" s="1">
        <v>53</v>
      </c>
      <c r="B48" s="43" t="s">
        <v>142</v>
      </c>
      <c r="C48" s="2" t="s">
        <v>13</v>
      </c>
      <c r="D48" s="17">
        <v>46329</v>
      </c>
      <c r="E48" s="41" t="s">
        <v>143</v>
      </c>
      <c r="F48" s="43" t="s">
        <v>105</v>
      </c>
      <c r="G48" s="43" t="s">
        <v>144</v>
      </c>
    </row>
    <row r="49" spans="1:7" x14ac:dyDescent="0.25">
      <c r="A49" s="1">
        <v>54</v>
      </c>
      <c r="B49" s="15" t="s">
        <v>145</v>
      </c>
      <c r="C49" s="5" t="s">
        <v>8</v>
      </c>
      <c r="D49" s="5"/>
      <c r="E49" s="15" t="s">
        <v>146</v>
      </c>
      <c r="F49" s="15" t="s">
        <v>105</v>
      </c>
      <c r="G49" s="15" t="s">
        <v>147</v>
      </c>
    </row>
    <row r="50" spans="1:7" x14ac:dyDescent="0.25">
      <c r="A50" s="1">
        <v>55</v>
      </c>
      <c r="B50" s="45" t="s">
        <v>148</v>
      </c>
      <c r="C50" s="5" t="s">
        <v>8</v>
      </c>
      <c r="D50" s="5"/>
      <c r="E50" s="48" t="s">
        <v>149</v>
      </c>
      <c r="F50" s="15" t="s">
        <v>105</v>
      </c>
      <c r="G50" s="15" t="s">
        <v>150</v>
      </c>
    </row>
    <row r="51" spans="1:7" x14ac:dyDescent="0.25">
      <c r="A51" s="1">
        <v>57</v>
      </c>
      <c r="B51" s="43" t="s">
        <v>151</v>
      </c>
      <c r="C51" s="2" t="s">
        <v>8</v>
      </c>
      <c r="D51" s="17">
        <v>45642</v>
      </c>
      <c r="E51" s="41" t="s">
        <v>152</v>
      </c>
      <c r="F51" s="43" t="s">
        <v>105</v>
      </c>
      <c r="G51" s="43" t="s">
        <v>153</v>
      </c>
    </row>
    <row r="52" spans="1:7" x14ac:dyDescent="0.25">
      <c r="A52" s="1">
        <v>58</v>
      </c>
      <c r="B52" s="15" t="s">
        <v>154</v>
      </c>
      <c r="C52" s="5" t="s">
        <v>8</v>
      </c>
      <c r="D52" s="5"/>
      <c r="E52" s="15"/>
      <c r="F52" s="15" t="s">
        <v>105</v>
      </c>
      <c r="G52" s="15" t="s">
        <v>155</v>
      </c>
    </row>
    <row r="53" spans="1:7" x14ac:dyDescent="0.25">
      <c r="A53" s="1">
        <v>59</v>
      </c>
      <c r="B53" s="15" t="s">
        <v>156</v>
      </c>
      <c r="C53" s="5" t="s">
        <v>8</v>
      </c>
      <c r="D53" s="11">
        <v>43434</v>
      </c>
      <c r="E53" s="44" t="s">
        <v>157</v>
      </c>
      <c r="F53" s="15" t="s">
        <v>105</v>
      </c>
      <c r="G53" s="15" t="s">
        <v>53</v>
      </c>
    </row>
    <row r="54" spans="1:7" x14ac:dyDescent="0.25">
      <c r="A54" s="1">
        <v>61</v>
      </c>
      <c r="B54" s="15" t="s">
        <v>158</v>
      </c>
      <c r="C54" s="5" t="s">
        <v>8</v>
      </c>
      <c r="D54" s="11">
        <v>43818</v>
      </c>
      <c r="E54" s="42" t="s">
        <v>159</v>
      </c>
      <c r="F54" s="15" t="s">
        <v>105</v>
      </c>
      <c r="G54" s="15" t="s">
        <v>160</v>
      </c>
    </row>
    <row r="55" spans="1:7" x14ac:dyDescent="0.25">
      <c r="A55" s="1">
        <v>63</v>
      </c>
      <c r="B55" s="15" t="s">
        <v>161</v>
      </c>
      <c r="C55" s="5" t="s">
        <v>8</v>
      </c>
      <c r="D55" s="11">
        <v>41627</v>
      </c>
      <c r="E55" s="48" t="s">
        <v>162</v>
      </c>
      <c r="F55" s="15" t="s">
        <v>105</v>
      </c>
      <c r="G55" s="15" t="s">
        <v>163</v>
      </c>
    </row>
    <row r="56" spans="1:7" x14ac:dyDescent="0.25">
      <c r="A56" s="1">
        <v>64</v>
      </c>
      <c r="B56" s="43" t="s">
        <v>164</v>
      </c>
      <c r="C56" s="2" t="s">
        <v>8</v>
      </c>
      <c r="D56" s="13">
        <v>44519</v>
      </c>
      <c r="E56" s="6" t="s">
        <v>165</v>
      </c>
      <c r="F56" s="43" t="s">
        <v>105</v>
      </c>
      <c r="G56" s="43" t="s">
        <v>166</v>
      </c>
    </row>
    <row r="57" spans="1:7" x14ac:dyDescent="0.25">
      <c r="A57" s="1">
        <v>65</v>
      </c>
      <c r="B57" s="39" t="s">
        <v>167</v>
      </c>
      <c r="C57" s="1" t="s">
        <v>8</v>
      </c>
      <c r="D57" s="14">
        <v>45979</v>
      </c>
      <c r="E57" s="41" t="s">
        <v>168</v>
      </c>
      <c r="F57" s="39" t="s">
        <v>105</v>
      </c>
      <c r="G57" s="39" t="s">
        <v>169</v>
      </c>
    </row>
    <row r="58" spans="1:7" x14ac:dyDescent="0.25">
      <c r="A58" s="1">
        <v>66</v>
      </c>
      <c r="B58" s="43" t="s">
        <v>170</v>
      </c>
      <c r="C58" s="1" t="s">
        <v>13</v>
      </c>
      <c r="D58" s="13">
        <v>46064</v>
      </c>
      <c r="E58" s="41" t="s">
        <v>171</v>
      </c>
      <c r="F58" s="43" t="s">
        <v>10</v>
      </c>
      <c r="G58" s="43" t="s">
        <v>172</v>
      </c>
    </row>
    <row r="59" spans="1:7" x14ac:dyDescent="0.25">
      <c r="A59" s="1">
        <v>67</v>
      </c>
      <c r="B59" s="39" t="s">
        <v>173</v>
      </c>
      <c r="C59" s="1" t="s">
        <v>13</v>
      </c>
      <c r="D59" s="8">
        <v>46385</v>
      </c>
      <c r="E59" s="41" t="s">
        <v>174</v>
      </c>
      <c r="F59" s="39" t="s">
        <v>175</v>
      </c>
      <c r="G59" s="39" t="s">
        <v>176</v>
      </c>
    </row>
    <row r="60" spans="1:7" x14ac:dyDescent="0.25">
      <c r="A60" s="1">
        <v>68</v>
      </c>
      <c r="B60" s="47" t="s">
        <v>177</v>
      </c>
      <c r="C60" s="1" t="s">
        <v>13</v>
      </c>
      <c r="D60" s="13">
        <v>46178</v>
      </c>
      <c r="E60" s="6" t="s">
        <v>178</v>
      </c>
      <c r="F60" s="47" t="s">
        <v>95</v>
      </c>
      <c r="G60" s="47" t="s">
        <v>179</v>
      </c>
    </row>
    <row r="61" spans="1:7" x14ac:dyDescent="0.25">
      <c r="A61" s="1">
        <v>69</v>
      </c>
      <c r="B61" s="47" t="s">
        <v>180</v>
      </c>
      <c r="C61" s="1" t="s">
        <v>13</v>
      </c>
      <c r="D61" s="13">
        <v>46302</v>
      </c>
      <c r="E61" s="19" t="s">
        <v>181</v>
      </c>
      <c r="F61" s="47" t="s">
        <v>182</v>
      </c>
      <c r="G61" s="47" t="s">
        <v>183</v>
      </c>
    </row>
    <row r="62" spans="1:7" x14ac:dyDescent="0.25">
      <c r="A62" s="1">
        <v>70</v>
      </c>
      <c r="B62" s="21" t="s">
        <v>184</v>
      </c>
      <c r="C62" s="1" t="s">
        <v>8</v>
      </c>
      <c r="D62" s="14">
        <v>45975</v>
      </c>
      <c r="E62" s="19" t="s">
        <v>185</v>
      </c>
      <c r="F62" s="21" t="s">
        <v>182</v>
      </c>
      <c r="G62" s="21" t="s">
        <v>186</v>
      </c>
    </row>
    <row r="63" spans="1:7" x14ac:dyDescent="0.25">
      <c r="A63" s="1">
        <v>71</v>
      </c>
      <c r="B63" s="22" t="s">
        <v>187</v>
      </c>
      <c r="C63" s="70" t="s">
        <v>8</v>
      </c>
      <c r="D63" s="10">
        <v>44119</v>
      </c>
      <c r="E63" s="3" t="s">
        <v>188</v>
      </c>
      <c r="F63" s="22" t="s">
        <v>189</v>
      </c>
      <c r="G63" s="22" t="s">
        <v>190</v>
      </c>
    </row>
    <row r="64" spans="1:7" x14ac:dyDescent="0.25">
      <c r="A64" s="1">
        <v>72</v>
      </c>
      <c r="B64" s="21" t="s">
        <v>191</v>
      </c>
      <c r="C64" s="1" t="s">
        <v>8</v>
      </c>
      <c r="D64" s="14">
        <v>45976</v>
      </c>
      <c r="E64" s="6" t="s">
        <v>569</v>
      </c>
      <c r="F64" s="21" t="s">
        <v>192</v>
      </c>
      <c r="G64" s="21" t="s">
        <v>193</v>
      </c>
    </row>
    <row r="65" spans="1:7" x14ac:dyDescent="0.25">
      <c r="A65" s="1">
        <v>73</v>
      </c>
      <c r="B65" s="21" t="s">
        <v>194</v>
      </c>
      <c r="C65" s="1" t="s">
        <v>8</v>
      </c>
      <c r="D65" s="14">
        <v>45791</v>
      </c>
      <c r="E65" s="19" t="s">
        <v>195</v>
      </c>
      <c r="F65" s="47" t="s">
        <v>15</v>
      </c>
      <c r="G65" s="47" t="s">
        <v>196</v>
      </c>
    </row>
    <row r="66" spans="1:7" x14ac:dyDescent="0.25">
      <c r="A66" s="1">
        <v>74</v>
      </c>
      <c r="B66" s="21" t="s">
        <v>197</v>
      </c>
      <c r="C66" s="1" t="s">
        <v>8</v>
      </c>
      <c r="D66" s="14">
        <v>44497</v>
      </c>
      <c r="E66" s="6" t="s">
        <v>198</v>
      </c>
      <c r="F66" s="47" t="s">
        <v>15</v>
      </c>
      <c r="G66" s="21" t="s">
        <v>199</v>
      </c>
    </row>
    <row r="67" spans="1:7" x14ac:dyDescent="0.25">
      <c r="A67" s="1">
        <v>75</v>
      </c>
      <c r="B67" s="49" t="s">
        <v>200</v>
      </c>
      <c r="C67" s="1" t="s">
        <v>13</v>
      </c>
      <c r="D67" s="14">
        <v>46135</v>
      </c>
      <c r="E67" s="19" t="s">
        <v>201</v>
      </c>
      <c r="F67" s="47" t="s">
        <v>15</v>
      </c>
      <c r="G67" s="21" t="s">
        <v>202</v>
      </c>
    </row>
    <row r="68" spans="1:7" x14ac:dyDescent="0.25">
      <c r="A68" s="1">
        <v>76</v>
      </c>
      <c r="B68" s="49" t="s">
        <v>203</v>
      </c>
      <c r="C68" s="1" t="s">
        <v>13</v>
      </c>
      <c r="D68" s="14">
        <v>46392</v>
      </c>
      <c r="E68" s="19" t="s">
        <v>204</v>
      </c>
      <c r="F68" s="47" t="s">
        <v>205</v>
      </c>
      <c r="G68" s="21" t="s">
        <v>206</v>
      </c>
    </row>
    <row r="69" spans="1:7" x14ac:dyDescent="0.25">
      <c r="A69" s="1">
        <v>77</v>
      </c>
      <c r="B69" s="21" t="s">
        <v>207</v>
      </c>
      <c r="C69" s="1" t="s">
        <v>8</v>
      </c>
      <c r="D69" s="14">
        <v>46009</v>
      </c>
      <c r="E69" s="19" t="s">
        <v>208</v>
      </c>
      <c r="F69" s="47" t="s">
        <v>15</v>
      </c>
      <c r="G69" s="21" t="s">
        <v>209</v>
      </c>
    </row>
    <row r="70" spans="1:7" x14ac:dyDescent="0.25">
      <c r="A70" s="1">
        <v>78</v>
      </c>
      <c r="B70" s="21" t="s">
        <v>210</v>
      </c>
      <c r="C70" s="1" t="s">
        <v>13</v>
      </c>
      <c r="D70" s="14">
        <v>46385</v>
      </c>
      <c r="E70" s="50" t="s">
        <v>211</v>
      </c>
      <c r="F70" s="21" t="s">
        <v>212</v>
      </c>
      <c r="G70" s="21" t="s">
        <v>213</v>
      </c>
    </row>
    <row r="71" spans="1:7" x14ac:dyDescent="0.25">
      <c r="A71" s="1">
        <v>79</v>
      </c>
      <c r="B71" s="21" t="s">
        <v>214</v>
      </c>
      <c r="C71" s="1" t="s">
        <v>13</v>
      </c>
      <c r="D71" s="14">
        <v>46129</v>
      </c>
      <c r="E71" s="19" t="s">
        <v>215</v>
      </c>
      <c r="F71" s="21" t="s">
        <v>95</v>
      </c>
      <c r="G71" s="21" t="s">
        <v>216</v>
      </c>
    </row>
    <row r="72" spans="1:7" x14ac:dyDescent="0.25">
      <c r="A72" s="1">
        <v>80</v>
      </c>
      <c r="B72" s="21" t="s">
        <v>217</v>
      </c>
      <c r="C72" s="1" t="s">
        <v>8</v>
      </c>
      <c r="D72" s="14">
        <v>43452</v>
      </c>
      <c r="E72" s="6" t="s">
        <v>218</v>
      </c>
      <c r="F72" s="21" t="s">
        <v>95</v>
      </c>
      <c r="G72" s="21" t="s">
        <v>219</v>
      </c>
    </row>
    <row r="73" spans="1:7" x14ac:dyDescent="0.25">
      <c r="A73" s="1">
        <v>81</v>
      </c>
      <c r="B73" s="21" t="s">
        <v>220</v>
      </c>
      <c r="C73" s="1" t="s">
        <v>13</v>
      </c>
      <c r="D73" s="14">
        <v>46368</v>
      </c>
      <c r="E73" s="6" t="s">
        <v>221</v>
      </c>
      <c r="F73" s="21" t="s">
        <v>95</v>
      </c>
      <c r="G73" s="21" t="s">
        <v>222</v>
      </c>
    </row>
    <row r="74" spans="1:7" x14ac:dyDescent="0.25">
      <c r="A74" s="1">
        <v>82</v>
      </c>
      <c r="B74" s="21" t="s">
        <v>223</v>
      </c>
      <c r="C74" s="1" t="s">
        <v>8</v>
      </c>
      <c r="D74" s="14">
        <v>45813</v>
      </c>
      <c r="E74" s="19" t="s">
        <v>224</v>
      </c>
      <c r="F74" s="21" t="s">
        <v>10</v>
      </c>
      <c r="G74" s="21" t="s">
        <v>225</v>
      </c>
    </row>
    <row r="75" spans="1:7" x14ac:dyDescent="0.25">
      <c r="A75" s="1">
        <v>83</v>
      </c>
      <c r="B75" s="21" t="s">
        <v>226</v>
      </c>
      <c r="C75" s="1" t="s">
        <v>13</v>
      </c>
      <c r="D75" s="14">
        <v>46135</v>
      </c>
      <c r="E75" s="6" t="s">
        <v>227</v>
      </c>
      <c r="F75" s="21" t="s">
        <v>228</v>
      </c>
      <c r="G75" s="21" t="s">
        <v>229</v>
      </c>
    </row>
    <row r="76" spans="1:7" x14ac:dyDescent="0.25">
      <c r="A76" s="1">
        <v>84</v>
      </c>
      <c r="B76" s="21" t="s">
        <v>230</v>
      </c>
      <c r="C76" s="1" t="s">
        <v>8</v>
      </c>
      <c r="D76" s="14">
        <v>45996</v>
      </c>
      <c r="E76" s="19" t="s">
        <v>231</v>
      </c>
      <c r="F76" s="21" t="s">
        <v>232</v>
      </c>
      <c r="G76" s="21" t="s">
        <v>233</v>
      </c>
    </row>
    <row r="77" spans="1:7" x14ac:dyDescent="0.25">
      <c r="A77" s="1">
        <v>85</v>
      </c>
      <c r="B77" s="22" t="s">
        <v>234</v>
      </c>
      <c r="C77" s="70" t="s">
        <v>8</v>
      </c>
      <c r="D77" s="10">
        <v>43512</v>
      </c>
      <c r="E77" s="3" t="s">
        <v>235</v>
      </c>
      <c r="F77" s="22" t="s">
        <v>236</v>
      </c>
      <c r="G77" s="22" t="s">
        <v>237</v>
      </c>
    </row>
    <row r="78" spans="1:7" x14ac:dyDescent="0.25">
      <c r="A78" s="1">
        <v>86</v>
      </c>
      <c r="B78" s="21" t="s">
        <v>238</v>
      </c>
      <c r="C78" s="2" t="s">
        <v>8</v>
      </c>
      <c r="D78" s="14">
        <v>43022</v>
      </c>
      <c r="E78" s="51" t="s">
        <v>239</v>
      </c>
      <c r="F78" s="21" t="s">
        <v>240</v>
      </c>
      <c r="G78" s="21" t="s">
        <v>241</v>
      </c>
    </row>
    <row r="79" spans="1:7" x14ac:dyDescent="0.25">
      <c r="A79" s="1">
        <v>87</v>
      </c>
      <c r="B79" s="21" t="s">
        <v>242</v>
      </c>
      <c r="C79" s="1" t="s">
        <v>8</v>
      </c>
      <c r="D79" s="14">
        <v>45639</v>
      </c>
      <c r="E79" s="19" t="s">
        <v>243</v>
      </c>
      <c r="F79" s="21" t="s">
        <v>244</v>
      </c>
      <c r="G79" s="21" t="s">
        <v>245</v>
      </c>
    </row>
    <row r="80" spans="1:7" x14ac:dyDescent="0.25">
      <c r="A80" s="1">
        <v>88</v>
      </c>
      <c r="B80" s="21" t="s">
        <v>246</v>
      </c>
      <c r="C80" s="1" t="s">
        <v>8</v>
      </c>
      <c r="D80" s="14">
        <v>45639</v>
      </c>
      <c r="E80" s="19" t="s">
        <v>247</v>
      </c>
      <c r="F80" s="21" t="s">
        <v>240</v>
      </c>
      <c r="G80" s="21" t="s">
        <v>248</v>
      </c>
    </row>
    <row r="81" spans="1:7" x14ac:dyDescent="0.25">
      <c r="A81" s="1">
        <v>89</v>
      </c>
      <c r="B81" s="21" t="s">
        <v>249</v>
      </c>
      <c r="C81" s="1" t="s">
        <v>8</v>
      </c>
      <c r="D81" s="14">
        <v>45247</v>
      </c>
      <c r="E81" s="6" t="s">
        <v>250</v>
      </c>
      <c r="F81" s="21" t="s">
        <v>95</v>
      </c>
      <c r="G81" s="21" t="s">
        <v>251</v>
      </c>
    </row>
    <row r="82" spans="1:7" x14ac:dyDescent="0.25">
      <c r="A82" s="1">
        <v>90</v>
      </c>
      <c r="B82" s="21" t="s">
        <v>252</v>
      </c>
      <c r="C82" s="1" t="s">
        <v>8</v>
      </c>
      <c r="D82" s="8">
        <v>45798</v>
      </c>
      <c r="E82" s="19" t="s">
        <v>253</v>
      </c>
      <c r="F82" s="21" t="s">
        <v>95</v>
      </c>
      <c r="G82" s="21" t="s">
        <v>254</v>
      </c>
    </row>
    <row r="83" spans="1:7" x14ac:dyDescent="0.25">
      <c r="A83" s="1">
        <v>91</v>
      </c>
      <c r="B83" s="21" t="s">
        <v>255</v>
      </c>
      <c r="C83" s="1" t="s">
        <v>8</v>
      </c>
      <c r="D83" s="14">
        <v>45723</v>
      </c>
      <c r="E83" s="19" t="s">
        <v>256</v>
      </c>
      <c r="F83" s="21" t="s">
        <v>15</v>
      </c>
      <c r="G83" s="21" t="s">
        <v>257</v>
      </c>
    </row>
    <row r="84" spans="1:7" x14ac:dyDescent="0.25">
      <c r="A84" s="1">
        <v>92</v>
      </c>
      <c r="B84" s="39" t="s">
        <v>258</v>
      </c>
      <c r="C84" s="1" t="s">
        <v>13</v>
      </c>
      <c r="D84" s="8">
        <v>46302</v>
      </c>
      <c r="E84" s="19" t="s">
        <v>259</v>
      </c>
      <c r="F84" s="39" t="s">
        <v>15</v>
      </c>
      <c r="G84" s="39" t="s">
        <v>260</v>
      </c>
    </row>
    <row r="85" spans="1:7" x14ac:dyDescent="0.25">
      <c r="A85" s="1">
        <v>93</v>
      </c>
      <c r="B85" s="21" t="s">
        <v>261</v>
      </c>
      <c r="C85" s="1" t="s">
        <v>8</v>
      </c>
      <c r="D85" s="14">
        <v>45863</v>
      </c>
      <c r="E85" s="19" t="s">
        <v>262</v>
      </c>
      <c r="F85" s="21" t="s">
        <v>263</v>
      </c>
      <c r="G85" s="21" t="s">
        <v>264</v>
      </c>
    </row>
    <row r="86" spans="1:7" x14ac:dyDescent="0.25">
      <c r="A86" s="1">
        <v>94</v>
      </c>
      <c r="B86" s="22" t="s">
        <v>265</v>
      </c>
      <c r="C86" s="70" t="s">
        <v>8</v>
      </c>
      <c r="D86" s="10">
        <v>43558</v>
      </c>
      <c r="E86" s="3" t="s">
        <v>266</v>
      </c>
      <c r="F86" s="22" t="s">
        <v>15</v>
      </c>
      <c r="G86" s="22" t="s">
        <v>267</v>
      </c>
    </row>
    <row r="87" spans="1:7" x14ac:dyDescent="0.25">
      <c r="A87" s="1">
        <v>95</v>
      </c>
      <c r="B87" s="21" t="s">
        <v>268</v>
      </c>
      <c r="C87" s="1" t="s">
        <v>13</v>
      </c>
      <c r="D87" s="8">
        <v>46309</v>
      </c>
      <c r="E87" s="19" t="s">
        <v>269</v>
      </c>
      <c r="F87" s="21" t="s">
        <v>182</v>
      </c>
      <c r="G87" s="21" t="s">
        <v>270</v>
      </c>
    </row>
    <row r="88" spans="1:7" x14ac:dyDescent="0.25">
      <c r="A88" s="1">
        <v>96</v>
      </c>
      <c r="B88" s="21" t="s">
        <v>271</v>
      </c>
      <c r="C88" s="1" t="s">
        <v>8</v>
      </c>
      <c r="D88" s="14">
        <v>45402</v>
      </c>
      <c r="E88" s="19" t="s">
        <v>272</v>
      </c>
      <c r="F88" s="21" t="s">
        <v>240</v>
      </c>
      <c r="G88" s="21" t="s">
        <v>273</v>
      </c>
    </row>
    <row r="89" spans="1:7" x14ac:dyDescent="0.25">
      <c r="A89" s="1">
        <v>97</v>
      </c>
      <c r="B89" s="52" t="s">
        <v>274</v>
      </c>
      <c r="C89" s="1" t="s">
        <v>13</v>
      </c>
      <c r="D89" s="14">
        <v>46132</v>
      </c>
      <c r="E89" s="19" t="s">
        <v>275</v>
      </c>
      <c r="F89" s="21" t="s">
        <v>15</v>
      </c>
      <c r="G89" s="21" t="s">
        <v>276</v>
      </c>
    </row>
    <row r="90" spans="1:7" x14ac:dyDescent="0.25">
      <c r="A90" s="1">
        <v>98</v>
      </c>
      <c r="B90" s="22" t="s">
        <v>277</v>
      </c>
      <c r="C90" s="70" t="s">
        <v>13</v>
      </c>
      <c r="D90" s="9">
        <v>46052</v>
      </c>
      <c r="E90" s="46" t="s">
        <v>278</v>
      </c>
      <c r="F90" s="22" t="s">
        <v>279</v>
      </c>
      <c r="G90" s="22" t="s">
        <v>280</v>
      </c>
    </row>
    <row r="91" spans="1:7" x14ac:dyDescent="0.25">
      <c r="A91" s="1">
        <v>99</v>
      </c>
      <c r="B91" s="21" t="s">
        <v>281</v>
      </c>
      <c r="C91" s="2" t="s">
        <v>13</v>
      </c>
      <c r="D91" s="14">
        <v>46155</v>
      </c>
      <c r="E91" s="19" t="s">
        <v>282</v>
      </c>
      <c r="F91" s="21" t="s">
        <v>283</v>
      </c>
      <c r="G91" s="21" t="s">
        <v>284</v>
      </c>
    </row>
    <row r="92" spans="1:7" x14ac:dyDescent="0.25">
      <c r="A92" s="1">
        <v>100</v>
      </c>
      <c r="B92" s="21" t="s">
        <v>285</v>
      </c>
      <c r="C92" s="2" t="s">
        <v>13</v>
      </c>
      <c r="D92" s="14">
        <v>46213</v>
      </c>
      <c r="E92" s="6" t="s">
        <v>286</v>
      </c>
      <c r="F92" s="21" t="s">
        <v>95</v>
      </c>
      <c r="G92" s="21" t="s">
        <v>287</v>
      </c>
    </row>
    <row r="93" spans="1:7" x14ac:dyDescent="0.25">
      <c r="A93" s="1">
        <v>101</v>
      </c>
      <c r="B93" s="21" t="s">
        <v>288</v>
      </c>
      <c r="C93" s="2" t="s">
        <v>13</v>
      </c>
      <c r="D93" s="14">
        <v>46358</v>
      </c>
      <c r="E93" s="19" t="s">
        <v>289</v>
      </c>
      <c r="F93" s="21" t="s">
        <v>290</v>
      </c>
      <c r="G93" s="21" t="s">
        <v>291</v>
      </c>
    </row>
    <row r="94" spans="1:7" x14ac:dyDescent="0.25">
      <c r="A94" s="1">
        <v>102</v>
      </c>
      <c r="B94" s="21" t="s">
        <v>292</v>
      </c>
      <c r="C94" s="1" t="s">
        <v>8</v>
      </c>
      <c r="D94" s="14">
        <v>43645</v>
      </c>
      <c r="E94" s="6" t="s">
        <v>293</v>
      </c>
      <c r="F94" s="21" t="s">
        <v>294</v>
      </c>
      <c r="G94" s="21" t="s">
        <v>295</v>
      </c>
    </row>
    <row r="95" spans="1:7" x14ac:dyDescent="0.25">
      <c r="A95" s="1">
        <v>103</v>
      </c>
      <c r="B95" s="21" t="s">
        <v>296</v>
      </c>
      <c r="C95" s="1" t="s">
        <v>13</v>
      </c>
      <c r="D95" s="14">
        <v>46066</v>
      </c>
      <c r="E95" s="19" t="s">
        <v>297</v>
      </c>
      <c r="F95" s="21" t="s">
        <v>175</v>
      </c>
      <c r="G95" s="21" t="s">
        <v>298</v>
      </c>
    </row>
    <row r="96" spans="1:7" x14ac:dyDescent="0.25">
      <c r="A96" s="1">
        <v>104</v>
      </c>
      <c r="B96" s="21" t="s">
        <v>299</v>
      </c>
      <c r="C96" s="1" t="s">
        <v>13</v>
      </c>
      <c r="D96" s="14">
        <v>46309</v>
      </c>
      <c r="E96" s="19" t="s">
        <v>300</v>
      </c>
      <c r="F96" s="21" t="s">
        <v>283</v>
      </c>
      <c r="G96" s="21" t="s">
        <v>301</v>
      </c>
    </row>
    <row r="97" spans="1:7" x14ac:dyDescent="0.25">
      <c r="A97" s="1">
        <v>105</v>
      </c>
      <c r="B97" s="21" t="s">
        <v>302</v>
      </c>
      <c r="C97" s="1" t="s">
        <v>13</v>
      </c>
      <c r="D97" s="14">
        <v>46323</v>
      </c>
      <c r="E97" s="19" t="s">
        <v>303</v>
      </c>
      <c r="F97" s="39" t="s">
        <v>304</v>
      </c>
      <c r="G97" s="21" t="s">
        <v>305</v>
      </c>
    </row>
    <row r="98" spans="1:7" x14ac:dyDescent="0.25">
      <c r="A98" s="1">
        <v>106</v>
      </c>
      <c r="B98" s="21" t="s">
        <v>306</v>
      </c>
      <c r="C98" s="1" t="s">
        <v>13</v>
      </c>
      <c r="D98" s="14">
        <v>46205</v>
      </c>
      <c r="E98" s="19" t="s">
        <v>307</v>
      </c>
      <c r="F98" s="21" t="s">
        <v>95</v>
      </c>
      <c r="G98" s="21" t="s">
        <v>308</v>
      </c>
    </row>
    <row r="99" spans="1:7" x14ac:dyDescent="0.25">
      <c r="A99" s="1">
        <v>107</v>
      </c>
      <c r="B99" s="21" t="s">
        <v>309</v>
      </c>
      <c r="C99" s="1" t="s">
        <v>13</v>
      </c>
      <c r="D99" s="14">
        <v>46224</v>
      </c>
      <c r="E99" s="6" t="s">
        <v>310</v>
      </c>
      <c r="F99" s="21" t="s">
        <v>15</v>
      </c>
      <c r="G99" s="21" t="s">
        <v>311</v>
      </c>
    </row>
    <row r="100" spans="1:7" x14ac:dyDescent="0.25">
      <c r="A100" s="1">
        <v>108</v>
      </c>
      <c r="B100" s="21" t="s">
        <v>312</v>
      </c>
      <c r="C100" s="1" t="s">
        <v>13</v>
      </c>
      <c r="D100" s="14">
        <v>46148</v>
      </c>
      <c r="E100" s="19" t="s">
        <v>313</v>
      </c>
      <c r="F100" s="21" t="s">
        <v>15</v>
      </c>
      <c r="G100" s="21" t="s">
        <v>314</v>
      </c>
    </row>
    <row r="101" spans="1:7" x14ac:dyDescent="0.25">
      <c r="A101" s="1">
        <v>109</v>
      </c>
      <c r="B101" s="21" t="s">
        <v>315</v>
      </c>
      <c r="C101" s="1" t="s">
        <v>13</v>
      </c>
      <c r="D101" s="14">
        <v>46241</v>
      </c>
      <c r="E101" s="6" t="s">
        <v>316</v>
      </c>
      <c r="F101" s="21" t="s">
        <v>15</v>
      </c>
      <c r="G101" s="21" t="s">
        <v>317</v>
      </c>
    </row>
    <row r="102" spans="1:7" x14ac:dyDescent="0.25">
      <c r="A102" s="1">
        <v>110</v>
      </c>
      <c r="B102" s="22" t="s">
        <v>318</v>
      </c>
      <c r="C102" s="70" t="s">
        <v>8</v>
      </c>
      <c r="D102" s="10">
        <v>43812</v>
      </c>
      <c r="E102" s="3" t="s">
        <v>319</v>
      </c>
      <c r="F102" s="22" t="s">
        <v>182</v>
      </c>
      <c r="G102" s="22" t="s">
        <v>320</v>
      </c>
    </row>
    <row r="103" spans="1:7" x14ac:dyDescent="0.25">
      <c r="A103" s="1">
        <v>111</v>
      </c>
      <c r="B103" s="21" t="s">
        <v>321</v>
      </c>
      <c r="C103" s="1" t="s">
        <v>13</v>
      </c>
      <c r="D103" s="14">
        <v>46068</v>
      </c>
      <c r="E103" s="6" t="s">
        <v>322</v>
      </c>
      <c r="F103" s="21" t="s">
        <v>192</v>
      </c>
      <c r="G103" s="21" t="s">
        <v>323</v>
      </c>
    </row>
    <row r="104" spans="1:7" x14ac:dyDescent="0.25">
      <c r="A104" s="1">
        <v>112</v>
      </c>
      <c r="B104" s="21" t="s">
        <v>324</v>
      </c>
      <c r="C104" s="1" t="s">
        <v>13</v>
      </c>
      <c r="D104" s="14">
        <v>46303</v>
      </c>
      <c r="E104" s="18" t="s">
        <v>325</v>
      </c>
      <c r="F104" s="21" t="s">
        <v>182</v>
      </c>
      <c r="G104" s="21" t="s">
        <v>326</v>
      </c>
    </row>
    <row r="105" spans="1:7" x14ac:dyDescent="0.25">
      <c r="A105" s="1">
        <v>113</v>
      </c>
      <c r="B105" s="21" t="s">
        <v>327</v>
      </c>
      <c r="C105" s="1" t="s">
        <v>13</v>
      </c>
      <c r="D105" s="14">
        <v>46049</v>
      </c>
      <c r="E105" s="19" t="s">
        <v>328</v>
      </c>
      <c r="F105" s="21" t="s">
        <v>95</v>
      </c>
      <c r="G105" s="21" t="s">
        <v>329</v>
      </c>
    </row>
    <row r="106" spans="1:7" x14ac:dyDescent="0.25">
      <c r="A106" s="1">
        <v>114</v>
      </c>
      <c r="B106" s="21" t="s">
        <v>330</v>
      </c>
      <c r="C106" s="1" t="s">
        <v>8</v>
      </c>
      <c r="D106" s="14">
        <v>43435</v>
      </c>
      <c r="E106" s="4" t="s">
        <v>331</v>
      </c>
      <c r="F106" s="21" t="s">
        <v>15</v>
      </c>
      <c r="G106" s="21" t="s">
        <v>332</v>
      </c>
    </row>
    <row r="107" spans="1:7" x14ac:dyDescent="0.25">
      <c r="A107" s="1">
        <v>115</v>
      </c>
      <c r="B107" s="21" t="s">
        <v>333</v>
      </c>
      <c r="C107" s="1" t="s">
        <v>13</v>
      </c>
      <c r="D107" s="14">
        <v>46352</v>
      </c>
      <c r="E107" s="19" t="s">
        <v>334</v>
      </c>
      <c r="F107" s="21" t="s">
        <v>15</v>
      </c>
      <c r="G107" s="21" t="s">
        <v>335</v>
      </c>
    </row>
    <row r="108" spans="1:7" x14ac:dyDescent="0.25">
      <c r="A108" s="1">
        <v>116</v>
      </c>
      <c r="B108" s="21" t="s">
        <v>336</v>
      </c>
      <c r="C108" s="1" t="s">
        <v>13</v>
      </c>
      <c r="D108" s="14">
        <v>46357</v>
      </c>
      <c r="E108" s="19" t="s">
        <v>337</v>
      </c>
      <c r="F108" s="21" t="s">
        <v>338</v>
      </c>
      <c r="G108" s="21" t="s">
        <v>339</v>
      </c>
    </row>
    <row r="109" spans="1:7" x14ac:dyDescent="0.25">
      <c r="A109" s="1">
        <v>117</v>
      </c>
      <c r="B109" s="21" t="s">
        <v>340</v>
      </c>
      <c r="C109" s="1" t="s">
        <v>13</v>
      </c>
      <c r="D109" s="14">
        <v>46370</v>
      </c>
      <c r="E109" s="19" t="s">
        <v>341</v>
      </c>
      <c r="F109" s="21" t="s">
        <v>95</v>
      </c>
      <c r="G109" s="21" t="s">
        <v>342</v>
      </c>
    </row>
    <row r="110" spans="1:7" x14ac:dyDescent="0.25">
      <c r="A110" s="1">
        <v>118</v>
      </c>
      <c r="B110" s="21" t="s">
        <v>343</v>
      </c>
      <c r="C110" s="1" t="s">
        <v>8</v>
      </c>
      <c r="D110" s="14">
        <v>45870</v>
      </c>
      <c r="E110" s="19" t="s">
        <v>344</v>
      </c>
      <c r="F110" s="21" t="s">
        <v>182</v>
      </c>
      <c r="G110" s="21" t="s">
        <v>345</v>
      </c>
    </row>
    <row r="111" spans="1:7" x14ac:dyDescent="0.25">
      <c r="A111" s="1">
        <v>119</v>
      </c>
      <c r="B111" s="21" t="s">
        <v>346</v>
      </c>
      <c r="C111" s="1" t="s">
        <v>8</v>
      </c>
      <c r="D111" s="14">
        <v>45810</v>
      </c>
      <c r="E111" s="19" t="s">
        <v>347</v>
      </c>
      <c r="F111" s="21" t="s">
        <v>95</v>
      </c>
      <c r="G111" s="21" t="s">
        <v>348</v>
      </c>
    </row>
    <row r="112" spans="1:7" x14ac:dyDescent="0.25">
      <c r="A112" s="1">
        <v>120</v>
      </c>
      <c r="B112" s="22" t="s">
        <v>349</v>
      </c>
      <c r="C112" s="70" t="s">
        <v>8</v>
      </c>
      <c r="D112" s="10">
        <v>44213</v>
      </c>
      <c r="E112" s="3" t="s">
        <v>350</v>
      </c>
      <c r="F112" s="22" t="s">
        <v>95</v>
      </c>
      <c r="G112" s="22" t="s">
        <v>351</v>
      </c>
    </row>
    <row r="113" spans="1:7" x14ac:dyDescent="0.25">
      <c r="A113" s="1">
        <v>121</v>
      </c>
      <c r="B113" s="21" t="s">
        <v>352</v>
      </c>
      <c r="C113" s="1" t="s">
        <v>13</v>
      </c>
      <c r="D113" s="14">
        <v>46155</v>
      </c>
      <c r="E113" s="19" t="s">
        <v>353</v>
      </c>
      <c r="F113" s="21" t="s">
        <v>283</v>
      </c>
      <c r="G113" s="21" t="s">
        <v>354</v>
      </c>
    </row>
    <row r="114" spans="1:7" x14ac:dyDescent="0.25">
      <c r="A114" s="1">
        <v>122</v>
      </c>
      <c r="B114" s="22" t="s">
        <v>355</v>
      </c>
      <c r="C114" s="70" t="s">
        <v>8</v>
      </c>
      <c r="D114" s="10">
        <v>43643</v>
      </c>
      <c r="E114" s="3" t="s">
        <v>356</v>
      </c>
      <c r="F114" s="22" t="s">
        <v>357</v>
      </c>
      <c r="G114" s="22" t="s">
        <v>358</v>
      </c>
    </row>
    <row r="115" spans="1:7" x14ac:dyDescent="0.25">
      <c r="A115" s="1">
        <v>123</v>
      </c>
      <c r="B115" s="21" t="s">
        <v>359</v>
      </c>
      <c r="C115" s="1" t="s">
        <v>13</v>
      </c>
      <c r="D115" s="14">
        <v>46177</v>
      </c>
      <c r="E115" s="19" t="s">
        <v>360</v>
      </c>
      <c r="F115" s="21" t="s">
        <v>10</v>
      </c>
      <c r="G115" s="21" t="s">
        <v>361</v>
      </c>
    </row>
    <row r="116" spans="1:7" x14ac:dyDescent="0.25">
      <c r="A116" s="1">
        <v>124</v>
      </c>
      <c r="B116" s="21" t="s">
        <v>362</v>
      </c>
      <c r="C116" s="1" t="s">
        <v>13</v>
      </c>
      <c r="D116" s="14">
        <v>46202</v>
      </c>
      <c r="E116" s="19" t="s">
        <v>363</v>
      </c>
      <c r="F116" s="21" t="s">
        <v>95</v>
      </c>
      <c r="G116" s="21" t="s">
        <v>364</v>
      </c>
    </row>
    <row r="117" spans="1:7" x14ac:dyDescent="0.25">
      <c r="A117" s="1">
        <v>125</v>
      </c>
      <c r="B117" s="22" t="s">
        <v>365</v>
      </c>
      <c r="C117" s="70" t="s">
        <v>8</v>
      </c>
      <c r="D117" s="10">
        <v>44328</v>
      </c>
      <c r="E117" s="3" t="s">
        <v>366</v>
      </c>
      <c r="F117" s="22" t="s">
        <v>95</v>
      </c>
      <c r="G117" s="22" t="s">
        <v>367</v>
      </c>
    </row>
    <row r="118" spans="1:7" x14ac:dyDescent="0.25">
      <c r="A118" s="1">
        <v>126</v>
      </c>
      <c r="B118" s="22" t="s">
        <v>368</v>
      </c>
      <c r="C118" s="70" t="s">
        <v>8</v>
      </c>
      <c r="D118" s="10">
        <v>43659</v>
      </c>
      <c r="E118" s="3" t="s">
        <v>369</v>
      </c>
      <c r="F118" s="22" t="s">
        <v>15</v>
      </c>
      <c r="G118" s="22" t="s">
        <v>370</v>
      </c>
    </row>
    <row r="119" spans="1:7" x14ac:dyDescent="0.25">
      <c r="A119" s="1">
        <v>127</v>
      </c>
      <c r="B119" s="22" t="s">
        <v>371</v>
      </c>
      <c r="C119" s="70" t="s">
        <v>8</v>
      </c>
      <c r="D119" s="10">
        <v>43663</v>
      </c>
      <c r="E119" s="3" t="s">
        <v>372</v>
      </c>
      <c r="F119" s="22" t="s">
        <v>182</v>
      </c>
      <c r="G119" s="22" t="s">
        <v>373</v>
      </c>
    </row>
    <row r="120" spans="1:7" x14ac:dyDescent="0.25">
      <c r="A120" s="1">
        <v>128</v>
      </c>
      <c r="B120" s="21" t="s">
        <v>374</v>
      </c>
      <c r="C120" s="1" t="s">
        <v>13</v>
      </c>
      <c r="D120" s="14">
        <v>46030</v>
      </c>
      <c r="E120" s="19" t="s">
        <v>375</v>
      </c>
      <c r="F120" s="21" t="s">
        <v>10</v>
      </c>
      <c r="G120" s="21" t="s">
        <v>376</v>
      </c>
    </row>
    <row r="121" spans="1:7" x14ac:dyDescent="0.25">
      <c r="A121" s="1">
        <v>129</v>
      </c>
      <c r="B121" s="21" t="s">
        <v>377</v>
      </c>
      <c r="C121" s="1" t="s">
        <v>13</v>
      </c>
      <c r="D121" s="14">
        <v>46307</v>
      </c>
      <c r="E121" s="19" t="s">
        <v>378</v>
      </c>
      <c r="F121" s="21" t="s">
        <v>182</v>
      </c>
      <c r="G121" s="21" t="s">
        <v>379</v>
      </c>
    </row>
    <row r="122" spans="1:7" x14ac:dyDescent="0.25">
      <c r="A122" s="1">
        <v>130</v>
      </c>
      <c r="B122" s="22" t="s">
        <v>380</v>
      </c>
      <c r="C122" s="70" t="s">
        <v>13</v>
      </c>
      <c r="D122" s="10">
        <v>46303</v>
      </c>
      <c r="E122" s="20" t="s">
        <v>381</v>
      </c>
      <c r="F122" s="22" t="s">
        <v>228</v>
      </c>
      <c r="G122" s="22" t="s">
        <v>382</v>
      </c>
    </row>
    <row r="123" spans="1:7" x14ac:dyDescent="0.25">
      <c r="A123" s="1">
        <v>131</v>
      </c>
      <c r="B123" s="22" t="s">
        <v>383</v>
      </c>
      <c r="C123" s="70" t="s">
        <v>8</v>
      </c>
      <c r="D123" s="10">
        <v>43694</v>
      </c>
      <c r="E123" s="3" t="s">
        <v>384</v>
      </c>
      <c r="F123" s="22" t="s">
        <v>95</v>
      </c>
      <c r="G123" s="22" t="s">
        <v>385</v>
      </c>
    </row>
    <row r="124" spans="1:7" x14ac:dyDescent="0.25">
      <c r="A124" s="1">
        <v>132</v>
      </c>
      <c r="B124" s="22" t="s">
        <v>386</v>
      </c>
      <c r="C124" s="70" t="s">
        <v>13</v>
      </c>
      <c r="D124" s="10">
        <v>46340</v>
      </c>
      <c r="E124" s="20" t="s">
        <v>387</v>
      </c>
      <c r="F124" s="22" t="s">
        <v>95</v>
      </c>
      <c r="G124" s="22" t="s">
        <v>388</v>
      </c>
    </row>
    <row r="125" spans="1:7" x14ac:dyDescent="0.25">
      <c r="A125" s="1">
        <v>133</v>
      </c>
      <c r="B125" s="21" t="s">
        <v>389</v>
      </c>
      <c r="C125" s="1" t="s">
        <v>13</v>
      </c>
      <c r="D125" s="14">
        <v>46235</v>
      </c>
      <c r="E125" s="19" t="s">
        <v>390</v>
      </c>
      <c r="F125" s="21" t="s">
        <v>228</v>
      </c>
      <c r="G125" s="21" t="s">
        <v>391</v>
      </c>
    </row>
    <row r="126" spans="1:7" x14ac:dyDescent="0.25">
      <c r="A126" s="1">
        <v>134</v>
      </c>
      <c r="B126" s="21" t="s">
        <v>392</v>
      </c>
      <c r="C126" s="1" t="s">
        <v>8</v>
      </c>
      <c r="D126" s="14">
        <v>44958</v>
      </c>
      <c r="E126" s="6" t="s">
        <v>393</v>
      </c>
      <c r="F126" s="21" t="s">
        <v>394</v>
      </c>
      <c r="G126" s="21" t="s">
        <v>395</v>
      </c>
    </row>
    <row r="127" spans="1:7" x14ac:dyDescent="0.25">
      <c r="A127" s="1">
        <v>135</v>
      </c>
      <c r="B127" s="22" t="s">
        <v>396</v>
      </c>
      <c r="C127" s="70" t="s">
        <v>8</v>
      </c>
      <c r="D127" s="10">
        <v>43728</v>
      </c>
      <c r="E127" s="3" t="s">
        <v>397</v>
      </c>
      <c r="F127" s="22" t="s">
        <v>398</v>
      </c>
      <c r="G127" s="22" t="s">
        <v>399</v>
      </c>
    </row>
    <row r="128" spans="1:7" x14ac:dyDescent="0.25">
      <c r="A128" s="1">
        <v>136</v>
      </c>
      <c r="B128" s="21" t="s">
        <v>400</v>
      </c>
      <c r="C128" s="1" t="s">
        <v>8</v>
      </c>
      <c r="D128" s="14">
        <v>45737</v>
      </c>
      <c r="E128" s="19" t="s">
        <v>401</v>
      </c>
      <c r="F128" s="21" t="s">
        <v>357</v>
      </c>
      <c r="G128" s="21" t="s">
        <v>402</v>
      </c>
    </row>
    <row r="129" spans="1:7" x14ac:dyDescent="0.25">
      <c r="A129" s="1">
        <v>137</v>
      </c>
      <c r="B129" s="21" t="s">
        <v>403</v>
      </c>
      <c r="C129" s="1" t="s">
        <v>13</v>
      </c>
      <c r="D129" s="14">
        <v>46303</v>
      </c>
      <c r="E129" s="19" t="s">
        <v>404</v>
      </c>
      <c r="F129" s="21" t="s">
        <v>95</v>
      </c>
      <c r="G129" s="21" t="s">
        <v>405</v>
      </c>
    </row>
    <row r="130" spans="1:7" x14ac:dyDescent="0.25">
      <c r="A130" s="1">
        <v>138</v>
      </c>
      <c r="B130" s="21" t="s">
        <v>406</v>
      </c>
      <c r="C130" s="1" t="s">
        <v>8</v>
      </c>
      <c r="D130" s="14">
        <v>45350</v>
      </c>
      <c r="E130" s="6" t="s">
        <v>407</v>
      </c>
      <c r="F130" s="21" t="s">
        <v>357</v>
      </c>
      <c r="G130" s="21" t="s">
        <v>408</v>
      </c>
    </row>
    <row r="131" spans="1:7" x14ac:dyDescent="0.25">
      <c r="A131" s="1">
        <v>139</v>
      </c>
      <c r="B131" s="21" t="s">
        <v>409</v>
      </c>
      <c r="C131" s="1" t="s">
        <v>8</v>
      </c>
      <c r="D131" s="14">
        <v>45985</v>
      </c>
      <c r="E131" s="19" t="s">
        <v>410</v>
      </c>
      <c r="F131" s="21" t="s">
        <v>411</v>
      </c>
      <c r="G131" s="21" t="s">
        <v>412</v>
      </c>
    </row>
    <row r="132" spans="1:7" x14ac:dyDescent="0.25">
      <c r="A132" s="1">
        <v>140</v>
      </c>
      <c r="B132" s="21" t="s">
        <v>413</v>
      </c>
      <c r="C132" s="1" t="s">
        <v>8</v>
      </c>
      <c r="D132" s="14">
        <v>45749</v>
      </c>
      <c r="E132" s="19" t="s">
        <v>414</v>
      </c>
      <c r="F132" s="21" t="s">
        <v>357</v>
      </c>
      <c r="G132" s="21" t="s">
        <v>415</v>
      </c>
    </row>
    <row r="133" spans="1:7" x14ac:dyDescent="0.25">
      <c r="A133" s="1">
        <v>141</v>
      </c>
      <c r="B133" s="21" t="s">
        <v>416</v>
      </c>
      <c r="C133" s="1" t="s">
        <v>13</v>
      </c>
      <c r="D133" s="14">
        <v>46213</v>
      </c>
      <c r="E133" s="18" t="s">
        <v>417</v>
      </c>
      <c r="F133" s="21" t="s">
        <v>411</v>
      </c>
      <c r="G133" s="21" t="s">
        <v>418</v>
      </c>
    </row>
    <row r="134" spans="1:7" x14ac:dyDescent="0.25">
      <c r="A134" s="1">
        <v>142</v>
      </c>
      <c r="B134" s="21" t="s">
        <v>419</v>
      </c>
      <c r="C134" s="1" t="s">
        <v>8</v>
      </c>
      <c r="D134" s="14">
        <v>45254</v>
      </c>
      <c r="E134" s="19" t="s">
        <v>420</v>
      </c>
      <c r="F134" s="21" t="s">
        <v>411</v>
      </c>
      <c r="G134" s="21" t="s">
        <v>421</v>
      </c>
    </row>
    <row r="135" spans="1:7" x14ac:dyDescent="0.25">
      <c r="A135" s="1">
        <v>143</v>
      </c>
      <c r="B135" s="21" t="s">
        <v>422</v>
      </c>
      <c r="C135" s="1" t="s">
        <v>13</v>
      </c>
      <c r="D135" s="14">
        <v>46094</v>
      </c>
      <c r="E135" s="4" t="s">
        <v>423</v>
      </c>
      <c r="F135" s="21" t="s">
        <v>411</v>
      </c>
      <c r="G135" s="21" t="s">
        <v>424</v>
      </c>
    </row>
    <row r="136" spans="1:7" x14ac:dyDescent="0.25">
      <c r="A136" s="1">
        <v>144</v>
      </c>
      <c r="B136" s="21" t="s">
        <v>425</v>
      </c>
      <c r="C136" s="1" t="s">
        <v>8</v>
      </c>
      <c r="D136" s="14">
        <v>45818</v>
      </c>
      <c r="E136" s="6" t="s">
        <v>426</v>
      </c>
      <c r="F136" s="21" t="s">
        <v>95</v>
      </c>
      <c r="G136" s="21" t="s">
        <v>427</v>
      </c>
    </row>
    <row r="137" spans="1:7" x14ac:dyDescent="0.25">
      <c r="A137" s="1">
        <v>145</v>
      </c>
      <c r="B137" s="21" t="s">
        <v>428</v>
      </c>
      <c r="C137" s="1" t="s">
        <v>8</v>
      </c>
      <c r="D137" s="14">
        <v>45863</v>
      </c>
      <c r="E137" s="19" t="s">
        <v>429</v>
      </c>
      <c r="F137" s="21" t="s">
        <v>95</v>
      </c>
      <c r="G137" s="21" t="s">
        <v>430</v>
      </c>
    </row>
    <row r="138" spans="1:7" x14ac:dyDescent="0.25">
      <c r="A138" s="1">
        <v>146</v>
      </c>
      <c r="B138" s="21" t="s">
        <v>431</v>
      </c>
      <c r="C138" s="1" t="s">
        <v>8</v>
      </c>
      <c r="D138" s="14">
        <v>45825</v>
      </c>
      <c r="E138" s="19" t="s">
        <v>432</v>
      </c>
      <c r="F138" s="21" t="s">
        <v>411</v>
      </c>
      <c r="G138" s="21" t="s">
        <v>433</v>
      </c>
    </row>
    <row r="139" spans="1:7" x14ac:dyDescent="0.25">
      <c r="A139" s="1">
        <v>147</v>
      </c>
      <c r="B139" s="21" t="s">
        <v>434</v>
      </c>
      <c r="C139" s="1" t="s">
        <v>8</v>
      </c>
      <c r="D139" s="14">
        <v>45111</v>
      </c>
      <c r="E139" s="6" t="s">
        <v>435</v>
      </c>
      <c r="F139" s="21" t="s">
        <v>105</v>
      </c>
      <c r="G139" s="21" t="s">
        <v>436</v>
      </c>
    </row>
    <row r="140" spans="1:7" x14ac:dyDescent="0.25">
      <c r="A140" s="1">
        <v>148</v>
      </c>
      <c r="B140" s="21" t="s">
        <v>437</v>
      </c>
      <c r="C140" s="1" t="s">
        <v>13</v>
      </c>
      <c r="D140" s="14">
        <v>46372</v>
      </c>
      <c r="E140" s="6" t="s">
        <v>568</v>
      </c>
      <c r="F140" s="21" t="s">
        <v>411</v>
      </c>
      <c r="G140" s="21" t="s">
        <v>438</v>
      </c>
    </row>
    <row r="141" spans="1:7" x14ac:dyDescent="0.25">
      <c r="A141" s="1">
        <v>149</v>
      </c>
      <c r="B141" s="21" t="s">
        <v>439</v>
      </c>
      <c r="C141" s="1" t="s">
        <v>8</v>
      </c>
      <c r="D141" s="14">
        <v>44064</v>
      </c>
      <c r="E141" s="4" t="s">
        <v>440</v>
      </c>
      <c r="F141" s="21" t="s">
        <v>411</v>
      </c>
      <c r="G141" s="21" t="s">
        <v>441</v>
      </c>
    </row>
    <row r="142" spans="1:7" x14ac:dyDescent="0.25">
      <c r="A142" s="1">
        <v>150</v>
      </c>
      <c r="B142" s="21" t="s">
        <v>442</v>
      </c>
      <c r="C142" s="1" t="s">
        <v>13</v>
      </c>
      <c r="D142" s="14">
        <v>46059</v>
      </c>
      <c r="E142" s="6" t="s">
        <v>443</v>
      </c>
      <c r="F142" s="21" t="s">
        <v>411</v>
      </c>
      <c r="G142" s="21" t="s">
        <v>444</v>
      </c>
    </row>
    <row r="143" spans="1:7" x14ac:dyDescent="0.25">
      <c r="A143" s="1">
        <v>151</v>
      </c>
      <c r="B143" s="21" t="s">
        <v>445</v>
      </c>
      <c r="C143" s="1" t="s">
        <v>8</v>
      </c>
      <c r="D143" s="14">
        <v>45847</v>
      </c>
      <c r="E143" s="19" t="s">
        <v>446</v>
      </c>
      <c r="F143" s="21" t="s">
        <v>95</v>
      </c>
      <c r="G143" s="21" t="s">
        <v>447</v>
      </c>
    </row>
    <row r="144" spans="1:7" x14ac:dyDescent="0.25">
      <c r="A144" s="1">
        <v>152</v>
      </c>
      <c r="B144" s="21" t="s">
        <v>448</v>
      </c>
      <c r="C144" s="1" t="s">
        <v>8</v>
      </c>
      <c r="D144" s="14">
        <v>44073</v>
      </c>
      <c r="E144" s="4" t="s">
        <v>449</v>
      </c>
      <c r="F144" s="21" t="s">
        <v>411</v>
      </c>
      <c r="G144" s="21" t="s">
        <v>450</v>
      </c>
    </row>
    <row r="145" spans="1:7" x14ac:dyDescent="0.25">
      <c r="A145" s="1">
        <v>153</v>
      </c>
      <c r="B145" s="21" t="s">
        <v>451</v>
      </c>
      <c r="C145" s="1" t="s">
        <v>13</v>
      </c>
      <c r="D145" s="14">
        <v>46289</v>
      </c>
      <c r="E145" s="6" t="s">
        <v>452</v>
      </c>
      <c r="F145" s="21" t="s">
        <v>357</v>
      </c>
      <c r="G145" s="21" t="s">
        <v>453</v>
      </c>
    </row>
    <row r="146" spans="1:7" x14ac:dyDescent="0.25">
      <c r="A146" s="1">
        <v>154</v>
      </c>
      <c r="B146" s="21" t="s">
        <v>454</v>
      </c>
      <c r="C146" s="1" t="s">
        <v>13</v>
      </c>
      <c r="D146" s="14">
        <v>46289</v>
      </c>
      <c r="E146" s="4" t="s">
        <v>455</v>
      </c>
      <c r="F146" s="21" t="s">
        <v>95</v>
      </c>
      <c r="G146" s="21" t="s">
        <v>456</v>
      </c>
    </row>
    <row r="147" spans="1:7" x14ac:dyDescent="0.25">
      <c r="A147" s="1">
        <v>155</v>
      </c>
      <c r="B147" s="21" t="s">
        <v>457</v>
      </c>
      <c r="C147" s="1" t="s">
        <v>8</v>
      </c>
      <c r="D147" s="14">
        <v>44099</v>
      </c>
      <c r="E147" s="6" t="s">
        <v>458</v>
      </c>
      <c r="F147" s="22" t="s">
        <v>459</v>
      </c>
      <c r="G147" s="21" t="s">
        <v>460</v>
      </c>
    </row>
    <row r="148" spans="1:7" x14ac:dyDescent="0.25">
      <c r="A148" s="1">
        <v>156</v>
      </c>
      <c r="B148" s="21" t="s">
        <v>461</v>
      </c>
      <c r="C148" s="1" t="s">
        <v>8</v>
      </c>
      <c r="D148" s="14">
        <v>44167</v>
      </c>
      <c r="E148" s="4" t="s">
        <v>462</v>
      </c>
      <c r="F148" s="21" t="s">
        <v>15</v>
      </c>
      <c r="G148" s="21" t="s">
        <v>463</v>
      </c>
    </row>
    <row r="149" spans="1:7" x14ac:dyDescent="0.25">
      <c r="A149" s="1">
        <v>157</v>
      </c>
      <c r="B149" s="21" t="s">
        <v>464</v>
      </c>
      <c r="C149" s="1" t="s">
        <v>13</v>
      </c>
      <c r="D149" s="14">
        <v>46200</v>
      </c>
      <c r="E149" s="6" t="s">
        <v>465</v>
      </c>
      <c r="F149" s="21" t="s">
        <v>283</v>
      </c>
      <c r="G149" s="21" t="s">
        <v>466</v>
      </c>
    </row>
    <row r="150" spans="1:7" x14ac:dyDescent="0.25">
      <c r="A150" s="1">
        <v>158</v>
      </c>
      <c r="B150" s="21" t="s">
        <v>467</v>
      </c>
      <c r="C150" s="1" t="s">
        <v>8</v>
      </c>
      <c r="D150" s="14">
        <v>44349</v>
      </c>
      <c r="E150" s="6" t="s">
        <v>468</v>
      </c>
      <c r="F150" s="21" t="s">
        <v>95</v>
      </c>
      <c r="G150" s="21" t="s">
        <v>469</v>
      </c>
    </row>
    <row r="151" spans="1:7" x14ac:dyDescent="0.25">
      <c r="A151" s="1">
        <v>159</v>
      </c>
      <c r="B151" s="21" t="s">
        <v>470</v>
      </c>
      <c r="C151" s="1" t="s">
        <v>8</v>
      </c>
      <c r="D151" s="14">
        <v>44520</v>
      </c>
      <c r="E151" s="6" t="s">
        <v>471</v>
      </c>
      <c r="F151" s="21" t="s">
        <v>95</v>
      </c>
      <c r="G151" s="21" t="s">
        <v>472</v>
      </c>
    </row>
    <row r="152" spans="1:7" x14ac:dyDescent="0.25">
      <c r="A152" s="1">
        <v>160</v>
      </c>
      <c r="B152" s="21" t="s">
        <v>473</v>
      </c>
      <c r="C152" s="1" t="s">
        <v>13</v>
      </c>
      <c r="D152" s="14">
        <v>46037</v>
      </c>
      <c r="E152" s="19" t="s">
        <v>474</v>
      </c>
      <c r="F152" s="21" t="s">
        <v>475</v>
      </c>
      <c r="G152" s="21" t="s">
        <v>476</v>
      </c>
    </row>
    <row r="153" spans="1:7" x14ac:dyDescent="0.25">
      <c r="A153" s="1">
        <v>161</v>
      </c>
      <c r="B153" s="21" t="s">
        <v>477</v>
      </c>
      <c r="C153" s="1" t="s">
        <v>8</v>
      </c>
      <c r="D153" s="14">
        <v>45736</v>
      </c>
      <c r="E153" s="6" t="s">
        <v>478</v>
      </c>
      <c r="F153" s="21" t="s">
        <v>357</v>
      </c>
      <c r="G153" s="21" t="s">
        <v>479</v>
      </c>
    </row>
    <row r="154" spans="1:7" x14ac:dyDescent="0.25">
      <c r="A154" s="1">
        <v>162</v>
      </c>
      <c r="B154" s="21" t="s">
        <v>480</v>
      </c>
      <c r="C154" s="1" t="s">
        <v>13</v>
      </c>
      <c r="D154" s="14">
        <v>46078</v>
      </c>
      <c r="E154" s="19" t="s">
        <v>481</v>
      </c>
      <c r="F154" s="21" t="s">
        <v>482</v>
      </c>
      <c r="G154" s="21" t="s">
        <v>483</v>
      </c>
    </row>
    <row r="155" spans="1:7" x14ac:dyDescent="0.25">
      <c r="A155" s="1">
        <v>163</v>
      </c>
      <c r="B155" s="21" t="s">
        <v>484</v>
      </c>
      <c r="C155" s="1" t="s">
        <v>13</v>
      </c>
      <c r="D155" s="14">
        <v>46259</v>
      </c>
      <c r="E155" s="19" t="s">
        <v>485</v>
      </c>
      <c r="F155" s="21" t="s">
        <v>15</v>
      </c>
      <c r="G155" s="21" t="s">
        <v>486</v>
      </c>
    </row>
    <row r="156" spans="1:7" x14ac:dyDescent="0.25">
      <c r="A156" s="1">
        <v>164</v>
      </c>
      <c r="B156" s="21" t="s">
        <v>487</v>
      </c>
      <c r="C156" s="1" t="s">
        <v>13</v>
      </c>
      <c r="D156" s="14">
        <v>46262</v>
      </c>
      <c r="E156" s="19" t="s">
        <v>488</v>
      </c>
      <c r="F156" s="21" t="s">
        <v>338</v>
      </c>
      <c r="G156" s="21" t="s">
        <v>489</v>
      </c>
    </row>
    <row r="157" spans="1:7" x14ac:dyDescent="0.25">
      <c r="A157" s="1">
        <v>165</v>
      </c>
      <c r="B157" s="21" t="s">
        <v>490</v>
      </c>
      <c r="C157" s="1" t="s">
        <v>13</v>
      </c>
      <c r="D157" s="14">
        <v>46204</v>
      </c>
      <c r="E157" s="19" t="s">
        <v>491</v>
      </c>
      <c r="F157" s="21" t="s">
        <v>15</v>
      </c>
      <c r="G157" s="21" t="s">
        <v>492</v>
      </c>
    </row>
    <row r="158" spans="1:7" x14ac:dyDescent="0.25">
      <c r="A158" s="1">
        <v>166</v>
      </c>
      <c r="B158" s="21" t="s">
        <v>493</v>
      </c>
      <c r="C158" s="1" t="s">
        <v>8</v>
      </c>
      <c r="D158" s="14">
        <v>45695</v>
      </c>
      <c r="E158" s="19" t="s">
        <v>494</v>
      </c>
      <c r="F158" s="21" t="s">
        <v>283</v>
      </c>
      <c r="G158" s="21" t="s">
        <v>495</v>
      </c>
    </row>
    <row r="159" spans="1:7" x14ac:dyDescent="0.25">
      <c r="A159" s="1">
        <v>167</v>
      </c>
      <c r="B159" s="21" t="s">
        <v>496</v>
      </c>
      <c r="C159" s="1" t="s">
        <v>8</v>
      </c>
      <c r="D159" s="14">
        <v>45016</v>
      </c>
      <c r="E159" s="6" t="s">
        <v>497</v>
      </c>
      <c r="F159" s="21" t="s">
        <v>95</v>
      </c>
      <c r="G159" s="21" t="s">
        <v>498</v>
      </c>
    </row>
    <row r="160" spans="1:7" x14ac:dyDescent="0.25">
      <c r="A160" s="1">
        <v>168</v>
      </c>
      <c r="B160" s="21" t="s">
        <v>499</v>
      </c>
      <c r="C160" s="1" t="s">
        <v>13</v>
      </c>
      <c r="D160" s="14">
        <v>46330</v>
      </c>
      <c r="E160" s="4" t="s">
        <v>500</v>
      </c>
      <c r="F160" s="21" t="s">
        <v>95</v>
      </c>
      <c r="G160" s="21" t="s">
        <v>501</v>
      </c>
    </row>
    <row r="161" spans="1:7" x14ac:dyDescent="0.25">
      <c r="A161" s="1">
        <v>169</v>
      </c>
      <c r="B161" s="21" t="s">
        <v>502</v>
      </c>
      <c r="C161" s="1" t="s">
        <v>8</v>
      </c>
      <c r="D161" s="14">
        <v>45773</v>
      </c>
      <c r="E161" s="4" t="s">
        <v>503</v>
      </c>
      <c r="F161" s="21" t="s">
        <v>357</v>
      </c>
      <c r="G161" s="21" t="s">
        <v>504</v>
      </c>
    </row>
    <row r="162" spans="1:7" x14ac:dyDescent="0.25">
      <c r="A162" s="1">
        <v>170</v>
      </c>
      <c r="B162" s="21" t="s">
        <v>505</v>
      </c>
      <c r="C162" s="1" t="s">
        <v>13</v>
      </c>
      <c r="D162" s="14">
        <v>46172</v>
      </c>
      <c r="E162" s="18" t="s">
        <v>506</v>
      </c>
      <c r="F162" s="21" t="s">
        <v>338</v>
      </c>
      <c r="G162" s="21" t="s">
        <v>507</v>
      </c>
    </row>
    <row r="163" spans="1:7" x14ac:dyDescent="0.25">
      <c r="A163" s="1">
        <v>171</v>
      </c>
      <c r="B163" s="21" t="s">
        <v>508</v>
      </c>
      <c r="C163" s="1" t="s">
        <v>8</v>
      </c>
      <c r="D163" s="14">
        <v>45126</v>
      </c>
      <c r="E163" s="4" t="s">
        <v>509</v>
      </c>
      <c r="F163" s="21" t="s">
        <v>95</v>
      </c>
      <c r="G163" s="21" t="s">
        <v>510</v>
      </c>
    </row>
    <row r="164" spans="1:7" x14ac:dyDescent="0.25">
      <c r="A164" s="1">
        <v>172</v>
      </c>
      <c r="B164" s="21" t="s">
        <v>511</v>
      </c>
      <c r="C164" s="1" t="s">
        <v>8</v>
      </c>
      <c r="D164" s="14">
        <v>45972</v>
      </c>
      <c r="E164" s="18" t="s">
        <v>512</v>
      </c>
      <c r="F164" s="21" t="s">
        <v>182</v>
      </c>
      <c r="G164" s="21" t="s">
        <v>513</v>
      </c>
    </row>
    <row r="165" spans="1:7" x14ac:dyDescent="0.25">
      <c r="A165" s="1">
        <v>173</v>
      </c>
      <c r="B165" s="21" t="s">
        <v>514</v>
      </c>
      <c r="C165" s="1" t="s">
        <v>8</v>
      </c>
      <c r="D165" s="14">
        <v>45290</v>
      </c>
      <c r="E165" s="4" t="s">
        <v>515</v>
      </c>
      <c r="F165" s="21" t="s">
        <v>516</v>
      </c>
      <c r="G165" s="21" t="s">
        <v>517</v>
      </c>
    </row>
    <row r="166" spans="1:7" x14ac:dyDescent="0.25">
      <c r="A166" s="1">
        <v>174</v>
      </c>
      <c r="B166" s="21" t="s">
        <v>518</v>
      </c>
      <c r="C166" s="1" t="s">
        <v>13</v>
      </c>
      <c r="D166" s="14">
        <v>46275</v>
      </c>
      <c r="E166" s="19" t="s">
        <v>519</v>
      </c>
      <c r="F166" s="21" t="s">
        <v>338</v>
      </c>
      <c r="G166" s="21" t="s">
        <v>520</v>
      </c>
    </row>
    <row r="167" spans="1:7" x14ac:dyDescent="0.25">
      <c r="A167" s="55">
        <v>175</v>
      </c>
      <c r="B167" s="28" t="s">
        <v>521</v>
      </c>
      <c r="C167" s="71" t="s">
        <v>8</v>
      </c>
      <c r="D167" s="29">
        <v>45819</v>
      </c>
      <c r="E167" s="30" t="s">
        <v>522</v>
      </c>
      <c r="F167" s="28" t="s">
        <v>15</v>
      </c>
      <c r="G167" s="28" t="s">
        <v>523</v>
      </c>
    </row>
    <row r="168" spans="1:7" x14ac:dyDescent="0.25">
      <c r="A168" s="56">
        <v>176</v>
      </c>
      <c r="B168" s="23" t="s">
        <v>524</v>
      </c>
      <c r="C168" s="72" t="s">
        <v>8</v>
      </c>
      <c r="D168" s="24">
        <v>45483</v>
      </c>
      <c r="E168" s="25" t="s">
        <v>525</v>
      </c>
      <c r="F168" s="23" t="s">
        <v>357</v>
      </c>
      <c r="G168" s="23" t="s">
        <v>526</v>
      </c>
    </row>
    <row r="169" spans="1:7" x14ac:dyDescent="0.25">
      <c r="A169" s="57">
        <v>177</v>
      </c>
      <c r="B169" s="23" t="s">
        <v>527</v>
      </c>
      <c r="C169" s="72" t="s">
        <v>13</v>
      </c>
      <c r="D169" s="24">
        <v>46211</v>
      </c>
      <c r="E169" s="25" t="s">
        <v>528</v>
      </c>
      <c r="F169" s="23" t="s">
        <v>529</v>
      </c>
      <c r="G169" s="23" t="s">
        <v>530</v>
      </c>
    </row>
    <row r="170" spans="1:7" x14ac:dyDescent="0.25">
      <c r="A170" s="58">
        <v>178</v>
      </c>
      <c r="B170" s="23" t="s">
        <v>531</v>
      </c>
      <c r="C170" s="72" t="s">
        <v>13</v>
      </c>
      <c r="D170" s="24">
        <v>46336</v>
      </c>
      <c r="E170" s="53" t="s">
        <v>532</v>
      </c>
      <c r="F170" s="23" t="s">
        <v>182</v>
      </c>
      <c r="G170" s="23" t="s">
        <v>533</v>
      </c>
    </row>
    <row r="171" spans="1:7" x14ac:dyDescent="0.25">
      <c r="A171" s="57">
        <v>179</v>
      </c>
      <c r="B171" s="23" t="s">
        <v>534</v>
      </c>
      <c r="C171" s="72" t="s">
        <v>13</v>
      </c>
      <c r="D171" s="31">
        <v>46304</v>
      </c>
      <c r="E171" s="33" t="s">
        <v>535</v>
      </c>
      <c r="F171" s="32" t="s">
        <v>95</v>
      </c>
      <c r="G171" s="32" t="s">
        <v>536</v>
      </c>
    </row>
    <row r="172" spans="1:7" x14ac:dyDescent="0.25">
      <c r="A172" s="59">
        <v>180</v>
      </c>
      <c r="B172" s="36" t="s">
        <v>537</v>
      </c>
      <c r="C172" s="58" t="s">
        <v>8</v>
      </c>
      <c r="D172" s="14">
        <v>45584</v>
      </c>
      <c r="E172" s="6" t="s">
        <v>538</v>
      </c>
      <c r="F172" s="21" t="s">
        <v>182</v>
      </c>
      <c r="G172" s="21" t="s">
        <v>539</v>
      </c>
    </row>
    <row r="173" spans="1:7" x14ac:dyDescent="0.25">
      <c r="A173" s="60">
        <v>181</v>
      </c>
      <c r="B173" s="34" t="s">
        <v>540</v>
      </c>
      <c r="C173" s="60" t="s">
        <v>13</v>
      </c>
      <c r="D173" s="35">
        <v>46099</v>
      </c>
      <c r="E173" s="54" t="s">
        <v>541</v>
      </c>
      <c r="F173" s="34" t="s">
        <v>542</v>
      </c>
      <c r="G173" s="34" t="s">
        <v>543</v>
      </c>
    </row>
    <row r="174" spans="1:7" x14ac:dyDescent="0.25">
      <c r="A174" s="1">
        <v>182</v>
      </c>
      <c r="B174" s="21" t="s">
        <v>544</v>
      </c>
      <c r="C174" s="1" t="s">
        <v>8</v>
      </c>
      <c r="D174" s="14">
        <v>45853</v>
      </c>
      <c r="E174" s="61" t="s">
        <v>545</v>
      </c>
      <c r="F174" s="21" t="s">
        <v>338</v>
      </c>
      <c r="G174" s="21" t="s">
        <v>546</v>
      </c>
    </row>
    <row r="175" spans="1:7" x14ac:dyDescent="0.25">
      <c r="A175" s="60">
        <v>183</v>
      </c>
      <c r="B175" s="34" t="s">
        <v>547</v>
      </c>
      <c r="C175" s="60" t="s">
        <v>8</v>
      </c>
      <c r="D175" s="35">
        <v>45856</v>
      </c>
      <c r="E175" s="63" t="s">
        <v>548</v>
      </c>
      <c r="F175" s="34" t="s">
        <v>182</v>
      </c>
      <c r="G175" s="34" t="s">
        <v>549</v>
      </c>
    </row>
    <row r="176" spans="1:7" x14ac:dyDescent="0.25">
      <c r="A176" s="59">
        <v>184</v>
      </c>
      <c r="B176" s="32" t="s">
        <v>550</v>
      </c>
      <c r="C176" s="59" t="s">
        <v>13</v>
      </c>
      <c r="D176" s="31">
        <v>46031</v>
      </c>
      <c r="E176" s="64" t="s">
        <v>551</v>
      </c>
      <c r="F176" s="32" t="s">
        <v>15</v>
      </c>
      <c r="G176" s="32" t="s">
        <v>552</v>
      </c>
    </row>
    <row r="177" spans="1:7" x14ac:dyDescent="0.25">
      <c r="A177" s="39">
        <v>185</v>
      </c>
      <c r="B177" s="66" t="s">
        <v>553</v>
      </c>
      <c r="C177" s="1" t="s">
        <v>13</v>
      </c>
      <c r="D177" s="14">
        <v>46031</v>
      </c>
      <c r="E177" s="4" t="s">
        <v>554</v>
      </c>
      <c r="F177" s="21" t="s">
        <v>95</v>
      </c>
      <c r="G177" s="21" t="s">
        <v>555</v>
      </c>
    </row>
    <row r="178" spans="1:7" x14ac:dyDescent="0.25">
      <c r="A178" s="39">
        <v>186</v>
      </c>
      <c r="B178" s="21" t="s">
        <v>556</v>
      </c>
      <c r="C178" s="1" t="s">
        <v>13</v>
      </c>
      <c r="D178" s="14">
        <v>46157</v>
      </c>
      <c r="E178" s="4" t="s">
        <v>557</v>
      </c>
      <c r="F178" s="21" t="s">
        <v>283</v>
      </c>
      <c r="G178" s="67" t="s">
        <v>558</v>
      </c>
    </row>
    <row r="179" spans="1:7" x14ac:dyDescent="0.25">
      <c r="A179" s="39">
        <v>187</v>
      </c>
      <c r="B179" s="21" t="s">
        <v>559</v>
      </c>
      <c r="C179" s="1" t="s">
        <v>13</v>
      </c>
      <c r="D179" s="14">
        <v>46157</v>
      </c>
      <c r="E179" s="4" t="s">
        <v>560</v>
      </c>
      <c r="F179" s="21" t="s">
        <v>95</v>
      </c>
      <c r="G179" s="67" t="s">
        <v>561</v>
      </c>
    </row>
    <row r="180" spans="1:7" x14ac:dyDescent="0.25">
      <c r="A180" s="65">
        <v>188</v>
      </c>
      <c r="B180" s="28" t="s">
        <v>562</v>
      </c>
      <c r="C180" s="71" t="s">
        <v>13</v>
      </c>
      <c r="D180" s="29">
        <v>46242</v>
      </c>
      <c r="E180" s="68" t="s">
        <v>563</v>
      </c>
      <c r="F180" s="28" t="s">
        <v>95</v>
      </c>
      <c r="G180" s="69" t="s">
        <v>564</v>
      </c>
    </row>
    <row r="181" spans="1:7" x14ac:dyDescent="0.25">
      <c r="A181" s="65">
        <v>189</v>
      </c>
      <c r="B181" s="28" t="s">
        <v>565</v>
      </c>
      <c r="C181" s="71" t="s">
        <v>13</v>
      </c>
      <c r="D181" s="29">
        <v>46345</v>
      </c>
      <c r="E181" s="68" t="s">
        <v>566</v>
      </c>
      <c r="F181" s="28" t="s">
        <v>283</v>
      </c>
      <c r="G181" s="69" t="s">
        <v>567</v>
      </c>
    </row>
    <row r="182" spans="1:7" x14ac:dyDescent="0.25">
      <c r="A182" s="62">
        <v>190</v>
      </c>
      <c r="B182" s="23" t="s">
        <v>571</v>
      </c>
      <c r="C182" s="72" t="s">
        <v>13</v>
      </c>
      <c r="D182" s="24">
        <v>46379</v>
      </c>
      <c r="E182" s="73" t="s">
        <v>572</v>
      </c>
      <c r="F182" s="23" t="s">
        <v>573</v>
      </c>
      <c r="G182" s="23" t="s">
        <v>570</v>
      </c>
    </row>
  </sheetData>
  <autoFilter ref="B2:B164" xr:uid="{00000000-0001-0000-0100-000000000000}"/>
  <conditionalFormatting sqref="A2">
    <cfRule type="duplicateValues" dxfId="4" priority="13" stopIfTrue="1"/>
  </conditionalFormatting>
  <conditionalFormatting sqref="A15:A16">
    <cfRule type="duplicateValues" dxfId="3" priority="3" stopIfTrue="1"/>
  </conditionalFormatting>
  <conditionalFormatting sqref="A167:A171 A17:A165 A3:A14">
    <cfRule type="duplicateValues" dxfId="2" priority="4" stopIfTrue="1"/>
  </conditionalFormatting>
  <conditionalFormatting sqref="A172:A181">
    <cfRule type="duplicateValues" dxfId="1" priority="1" stopIfTrue="1"/>
  </conditionalFormatting>
  <conditionalFormatting sqref="A182">
    <cfRule type="duplicateValues" dxfId="0" priority="2" stopIfTrue="1"/>
  </conditionalFormatting>
  <hyperlinks>
    <hyperlink ref="E13" r:id="rId1" xr:uid="{7546D853-D75A-4E9A-B70D-66AD189810BC}"/>
    <hyperlink ref="E9" r:id="rId2" xr:uid="{8534B1FD-E398-405A-AA9C-3D5C794846C8}"/>
    <hyperlink ref="E8" r:id="rId3" xr:uid="{E9197B33-F6E8-4175-88C7-A0C0A0E586D6}"/>
    <hyperlink ref="E20" r:id="rId4" xr:uid="{D1A27564-5FCC-473E-8FA1-1042B77CDAC6}"/>
    <hyperlink ref="E21" r:id="rId5" xr:uid="{7842297C-C2B0-4DAE-AA8F-3EF507700D39}"/>
    <hyperlink ref="E26" r:id="rId6" xr:uid="{165214E0-2FD2-43EE-A675-0012A91CDC05}"/>
    <hyperlink ref="E32" r:id="rId7" xr:uid="{D54D6BBE-A256-45FB-B048-5E2A014BB31F}"/>
    <hyperlink ref="E40" r:id="rId8" xr:uid="{3D813A03-1228-43C7-97F7-F3B7F3E18A42}"/>
    <hyperlink ref="E38" r:id="rId9" xr:uid="{CF8DF52D-DFF4-4BE7-B245-F648AADE4405}"/>
    <hyperlink ref="E39" r:id="rId10" xr:uid="{645B04D0-2E50-454E-A615-E097F7EEF782}"/>
    <hyperlink ref="E35" r:id="rId11" xr:uid="{ACB6C635-B57B-4A57-9532-A870AF62B861}"/>
    <hyperlink ref="E48" r:id="rId12" xr:uid="{428F7E80-7E10-4FA7-966D-BBA6038E7B9E}"/>
    <hyperlink ref="E51" r:id="rId13" xr:uid="{39EBCFBC-87E6-4C37-AD73-F0BE513EBBD0}"/>
    <hyperlink ref="E68" r:id="rId14" xr:uid="{A6DBE1E5-B649-41F4-BCBF-F596FE5C4A32}"/>
    <hyperlink ref="E82" r:id="rId15" xr:uid="{6B9BFD10-25BB-46FA-B35B-61B669A3FB92}"/>
    <hyperlink ref="E83" r:id="rId16" xr:uid="{B92C72A5-CD26-4641-8D3E-40C7A4D5ED63}"/>
    <hyperlink ref="E70" r:id="rId17" xr:uid="{36C1906E-672A-46F8-BBD8-3003B14D3ACD}"/>
    <hyperlink ref="E115" r:id="rId18" xr:uid="{6A5ABC1B-4C69-4E12-9844-8959D5CF31BD}"/>
    <hyperlink ref="E124" r:id="rId19" xr:uid="{8D6F5481-0BFB-41A3-8856-68D9D36EAB80}"/>
    <hyperlink ref="E60" r:id="rId20" xr:uid="{3E61D762-AC94-4249-A079-599B39D3E53B}"/>
    <hyperlink ref="E74" r:id="rId21" xr:uid="{00B28D8C-FBFD-46CB-B983-1A0D827EFB2F}"/>
    <hyperlink ref="E133" r:id="rId22" xr:uid="{416FA8A6-4EEE-4E7C-9AD0-3341F4CA40DF}"/>
    <hyperlink ref="E122" r:id="rId23" xr:uid="{3EC8F14A-D224-44AF-8616-C0B585806A2D}"/>
    <hyperlink ref="E128" r:id="rId24" xr:uid="{91AB64C3-FFC5-4158-970C-E12116290739}"/>
    <hyperlink ref="E167" r:id="rId25" xr:uid="{4E41C767-4423-41DC-B5C8-D518C832257D}"/>
    <hyperlink ref="E140" r:id="rId26" xr:uid="{E1015AAA-800C-4D40-88D6-DD8152C65984}"/>
    <hyperlink ref="E171" r:id="rId27" xr:uid="{C14F8974-67A2-46EC-AD14-3D6358324D14}"/>
    <hyperlink ref="E166" r:id="rId28" xr:uid="{2CEFCD12-8658-4396-8DCE-E724DCB4C824}"/>
    <hyperlink ref="E59" r:id="rId29" xr:uid="{18275A33-6FF7-4D98-912D-ED8CE0F4B493}"/>
    <hyperlink ref="E61" r:id="rId30" xr:uid="{14206B7B-A31A-416A-B811-29D53D09E83C}"/>
    <hyperlink ref="E67" r:id="rId31" xr:uid="{97AD4C5A-6513-4972-AE80-0BF7938354FA}"/>
    <hyperlink ref="E161" r:id="rId32" xr:uid="{C8BC2AE1-F167-4901-BEE3-148DE599ACB2}"/>
    <hyperlink ref="E91" r:id="rId33" xr:uid="{AE842D04-D50E-47CC-B4D5-7CA08AA441B3}"/>
    <hyperlink ref="E110" r:id="rId34" xr:uid="{D745062E-7856-4A0B-9C18-B6508603E8FE}"/>
    <hyperlink ref="E111" r:id="rId35" xr:uid="{265ED2B1-D27A-459A-A394-BC5CF620CDF1}"/>
    <hyperlink ref="E79" r:id="rId36" xr:uid="{3BEA7734-8154-4509-9BDA-A079214E9A1F}"/>
    <hyperlink ref="E169" r:id="rId37" xr:uid="{88C2036B-7D7B-4925-A6B0-8F78409DF34D}"/>
    <hyperlink ref="E101" r:id="rId38" xr:uid="{095FC571-C6A5-409B-9B28-D49D49993274}"/>
    <hyperlink ref="E131" r:id="rId39" xr:uid="{C4203185-75B8-481D-818E-E55AA19B4963}"/>
    <hyperlink ref="E95" r:id="rId40" xr:uid="{44691D9B-2087-4959-8ED6-C812CA243048}"/>
    <hyperlink ref="E93" r:id="rId41" xr:uid="{1195F456-4F37-4210-A088-139225BCA2F4}"/>
    <hyperlink ref="E107" r:id="rId42" xr:uid="{D9083583-3B6B-4AC1-A73B-3E4AE478D97C}"/>
    <hyperlink ref="E57" r:id="rId43" xr:uid="{93D0CF43-9D51-4D12-80F2-05468A90A96D}"/>
    <hyperlink ref="E100" r:id="rId44" xr:uid="{4D955C84-9E27-4FD7-8E1C-935B998F3679}"/>
    <hyperlink ref="E97" r:id="rId45" xr:uid="{E95F575D-99AA-4C16-A47E-0470CBE13038}"/>
    <hyperlink ref="E96" r:id="rId46" xr:uid="{B4493517-55B6-47D1-8020-D9A66257F741}"/>
    <hyperlink ref="E129" r:id="rId47" xr:uid="{9BC53F95-5C15-412E-A4CA-18A504547C20}"/>
    <hyperlink ref="E116" r:id="rId48" xr:uid="{F84E90E3-96FC-4B5F-A656-361370135506}"/>
    <hyperlink ref="E104" r:id="rId49" xr:uid="{42368A47-CCE2-4F2B-A3E4-9F36F1A16D13}"/>
    <hyperlink ref="E156" r:id="rId50" xr:uid="{87FDB277-5B43-4451-8465-E6ED4C2DBE45}"/>
    <hyperlink ref="E69" r:id="rId51" xr:uid="{659B9C0E-FC7A-4FEE-B713-9DD67EB9CEAB}"/>
    <hyperlink ref="E155" r:id="rId52" xr:uid="{75486B91-49C3-4F8F-9DDD-1E2D51D39311}"/>
    <hyperlink ref="E138" r:id="rId53" xr:uid="{D281D7DD-32C9-470F-BAF1-2704C1EE108B}"/>
    <hyperlink ref="E98" r:id="rId54" xr:uid="{9F4D5E37-FEB1-4408-B032-DD1BCAC3066A}"/>
    <hyperlink ref="E120" r:id="rId55" xr:uid="{6713042E-247A-4DA1-A2B4-7E7F92559536}"/>
    <hyperlink ref="E108" r:id="rId56" xr:uid="{0A537F1F-D7E2-4A17-ADA6-C4FE88B3EFC6}"/>
    <hyperlink ref="E62" r:id="rId57" xr:uid="{DAF795B6-F98D-49FA-B1C8-81157DCEA275}"/>
    <hyperlink ref="E143" r:id="rId58" xr:uid="{E58B1153-E986-4B73-8C97-E5922950EACE}"/>
    <hyperlink ref="E64" r:id="rId59" xr:uid="{D34879ED-5D22-4FB3-8357-786D974D809D}"/>
    <hyperlink ref="E132" r:id="rId60" xr:uid="{BBAD938B-56F6-4217-B155-5DD2D12D3236}"/>
    <hyperlink ref="E157" r:id="rId61" xr:uid="{69C908F7-8F7B-4833-BB84-17E11C37AA0E}"/>
    <hyperlink ref="E113" r:id="rId62" xr:uid="{2F6DD223-3919-4B87-8B65-C8DAB6540F52}"/>
    <hyperlink ref="E85" r:id="rId63" xr:uid="{1FDBD622-1005-4788-96A1-77D3C5CAF827}"/>
    <hyperlink ref="E109" r:id="rId64" xr:uid="{DBE86AD4-A798-4822-8BE3-7EB2B1E7DA99}"/>
    <hyperlink ref="E173" r:id="rId65" xr:uid="{86D0F404-9B0E-458A-87DF-38BA736F0811}"/>
    <hyperlink ref="E174" r:id="rId66" xr:uid="{1609B8E8-3C39-4029-9BF8-8E4CF8F2FE3B}"/>
    <hyperlink ref="E175" r:id="rId67" xr:uid="{2C987B0C-9EF2-48BC-B048-06F6B3B13980}"/>
    <hyperlink ref="E177" r:id="rId68" xr:uid="{29ABA12F-123D-459D-AFA2-6FECA402EFDB}"/>
    <hyperlink ref="E176" r:id="rId69" xr:uid="{975B140F-4135-46C9-8BCC-09C90C504430}"/>
    <hyperlink ref="E178" r:id="rId70" xr:uid="{9902935C-FD49-4FAF-B068-AD5CA4DC693B}"/>
    <hyperlink ref="E179" r:id="rId71" xr:uid="{CBBC21E3-428E-452A-8E40-6D8A3C944FED}"/>
    <hyperlink ref="E180" r:id="rId72" xr:uid="{EFB3D558-6952-4885-9165-3DFCC9E4ED8F}"/>
    <hyperlink ref="E160" r:id="rId73" xr:uid="{84F7C23A-6210-4EBF-A621-827D933AC57F}"/>
    <hyperlink ref="E181" r:id="rId74" xr:uid="{FCC0297F-CA9A-4647-B325-14AAB388E334}"/>
    <hyperlink ref="E182" r:id="rId75" xr:uid="{C4EC93AE-097C-4E75-9658-83D42F763D89}"/>
  </hyperlinks>
  <pageMargins left="0.7" right="0.7" top="0.75" bottom="0.75" header="0.3" footer="0.3"/>
  <pageSetup paperSize="9" scale="48" fitToHeight="0" orientation="portrait" horizontalDpi="0" verticalDpi="0" r:id="rId7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BD308BC4ABAE4BB6D1D56872A80165" ma:contentTypeVersion="4" ma:contentTypeDescription="Crear nuevo documento." ma:contentTypeScope="" ma:versionID="8c360150b4625ea3d0ecf3dd9ec4ffc4">
  <xsd:schema xmlns:xsd="http://www.w3.org/2001/XMLSchema" xmlns:xs="http://www.w3.org/2001/XMLSchema" xmlns:p="http://schemas.microsoft.com/office/2006/metadata/properties" xmlns:ns2="6c82319a-ccbf-45a5-aa76-31b07e64d401" targetNamespace="http://schemas.microsoft.com/office/2006/metadata/properties" ma:root="true" ma:fieldsID="e2f92848f898d196b1df7c94c6024ab8" ns2:_="">
    <xsd:import namespace="6c82319a-ccbf-45a5-aa76-31b07e64d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2319a-ccbf-45a5-aa76-31b07e64d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F4CE50-310F-4F9E-9328-BFFE9A94F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2319a-ccbf-45a5-aa76-31b07e64d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B65E46-0567-417C-B84F-FFA685E758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AD2FB-8740-478F-B49A-2549999CF3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PUBLICADOS</vt:lpstr>
      <vt:lpstr>PUBLICADOS!Área_de_impresión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Unknown</dc:creator>
  <cp:keywords/>
  <dc:description/>
  <cp:lastModifiedBy>Nicole Estay Zuñiga</cp:lastModifiedBy>
  <cp:revision/>
  <dcterms:created xsi:type="dcterms:W3CDTF">2013-11-05T19:07:39Z</dcterms:created>
  <dcterms:modified xsi:type="dcterms:W3CDTF">2026-01-07T20:02:48Z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0x01010068BD308BC4ABAE4BB6D1D56872A80165</vt:lpwstr>
  </property>
</Properties>
</file>