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gob-my.sharepoint.com/personal/psepulvedav_sec_cl/Documents/"/>
    </mc:Choice>
  </mc:AlternateContent>
  <xr:revisionPtr revIDLastSave="0" documentId="8_{03A1BC40-D0E6-406F-A3E7-FEE171413DE5}" xr6:coauthVersionLast="47" xr6:coauthVersionMax="47" xr10:uidLastSave="{00000000-0000-0000-0000-000000000000}"/>
  <bookViews>
    <workbookView xWindow="-120" yWindow="-120" windowWidth="29040" windowHeight="15720" xr2:uid="{90618E00-512A-4C0D-891C-AF95647EE53B}"/>
  </bookViews>
  <sheets>
    <sheet name="PUBLICADOS" sheetId="1" r:id="rId1"/>
  </sheets>
  <definedNames>
    <definedName name="_xlnm._FilterDatabase" localSheetId="0" hidden="1">PUBLICADOS!$A$2:$F$182</definedName>
    <definedName name="_xlnm.Print_Area" localSheetId="0">PUBLICADOS!$A$2:$D$151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<sst xmlns="http://schemas.openxmlformats.org/spreadsheetml/2006/main" count="737" uniqueCount="409">
  <si>
    <t>Nº</t>
  </si>
  <si>
    <t>NOMBRE COMPLETO</t>
  </si>
  <si>
    <t>ESTADO</t>
  </si>
  <si>
    <t>VIGENTE HASTA</t>
  </si>
  <si>
    <t>TITULO PROFESIONAL</t>
  </si>
  <si>
    <t>RESOLUCIÓN</t>
  </si>
  <si>
    <t>Mario Hermosilla Daudet</t>
  </si>
  <si>
    <t>NO VIGENTE</t>
  </si>
  <si>
    <t>Ingeniero Forestal</t>
  </si>
  <si>
    <t>Res. Ex N° 28, de 23.04.2012, del Ministerio de Energía</t>
  </si>
  <si>
    <t>Pablo Alex Mansilla Aravena</t>
  </si>
  <si>
    <t>VIGENTE</t>
  </si>
  <si>
    <t>Ingeniero Agrónomo</t>
  </si>
  <si>
    <t>Res. Ex N°  08, de 15.03.2013, del Ministerio de Energía</t>
  </si>
  <si>
    <t>Andrés Echeverría Campo</t>
  </si>
  <si>
    <t>Res. Ex N° 598, de 03.11.2010, del Ministerio de Energía</t>
  </si>
  <si>
    <t>Gustavo Galvarino Contreras Cornejo</t>
  </si>
  <si>
    <t>Res. Ex N° 587, de 27.10.2010, del Ministerio de Energía</t>
  </si>
  <si>
    <t>Patricio Javier Eusebio Bopp Latham</t>
  </si>
  <si>
    <t>Res. Ex N° 2490, de 31.12.2009, del Ministerio de Economía</t>
  </si>
  <si>
    <t>Germán Aurelio Enrique Wulf Andrade</t>
  </si>
  <si>
    <t>Res. Ex N° 2320, de 15.12.2009, del Ministerio de Economía</t>
  </si>
  <si>
    <t>Claudio Andrés Concha Grossi</t>
  </si>
  <si>
    <t>Res. Ex N° 1697, de 22.09.2009, del Ministerio de Economía</t>
  </si>
  <si>
    <t>Norman Estanislao Calderón Pontiggia</t>
  </si>
  <si>
    <t>Res. Ex N° 34, de 28.01.2008, del Ministerio de Economía</t>
  </si>
  <si>
    <t>Maria Soledad Nuñez Arroyo</t>
  </si>
  <si>
    <t>Res. Ex N° 791, de 13.12.2006, del Ministerio de Economía</t>
  </si>
  <si>
    <t>Armando José Illanes Oliva</t>
  </si>
  <si>
    <t>Res. Ex N° 465, de 07.11.2002, del Ministerio de Economía</t>
  </si>
  <si>
    <t>Sergio Daniel Celis Rozzi</t>
  </si>
  <si>
    <t>Res. Ex N° 320, de 16.08.2002, del Ministerio de Economía</t>
  </si>
  <si>
    <t>Absalón Antonio Pérez Muñoz</t>
  </si>
  <si>
    <t>Res. Ex N° 140, de 13.04.1999, del Ministerio de Economía</t>
  </si>
  <si>
    <t>Dick Federico Bartelsman Kake</t>
  </si>
  <si>
    <t>Res. Ex N° 641, de 13.08.1990, del Ministerio de Economía</t>
  </si>
  <si>
    <t>Fernando Herrera Larraín</t>
  </si>
  <si>
    <t>Res. Ex  N° 277, de 10.04.1989, del Ministerio de Economía</t>
  </si>
  <si>
    <t>Jorge Brito Gajardo</t>
  </si>
  <si>
    <t>Res. Ex N° 1060, de 17.12.1984, del Ministerio de Economía</t>
  </si>
  <si>
    <t>Horacio Primero Castro Salas</t>
  </si>
  <si>
    <t>Res. Ex N° 12, de 23.02.1984, del Ministerio de Economía</t>
  </si>
  <si>
    <t>Manuel Aníbal Cubillos Larenas</t>
  </si>
  <si>
    <t>Res. Ex N° 14, de 11.01.1984, del Ministerio de Economía</t>
  </si>
  <si>
    <t>Rodrigo Tabja Reyes</t>
  </si>
  <si>
    <t>Ingeniero</t>
  </si>
  <si>
    <t>Res. Ex N° 177, de 25.03.2011, del Ministerio de Energía</t>
  </si>
  <si>
    <t>Patricio Fernando Casagrande Ulloa</t>
  </si>
  <si>
    <t>Res. Ex N° 756, de 28.09.2007, del Ministerio de Economía</t>
  </si>
  <si>
    <t>Hugo Riquelme Rodríguez</t>
  </si>
  <si>
    <t>Res. Ex N°  616, de 20.10.2006, del Ministerio de Economía</t>
  </si>
  <si>
    <t>Héctor Maximiliano Muro de la Fuente</t>
  </si>
  <si>
    <t>Ingeniero civil</t>
  </si>
  <si>
    <t>Res. Ex N° 56, de 20.02.2001, del Ministerio de Economía</t>
  </si>
  <si>
    <t>Tucapel Francisco Jiménez Fuentes</t>
  </si>
  <si>
    <t>Res. Ex N° 137, de 09.04.1999, del Ministerio de Economía</t>
  </si>
  <si>
    <t>Guillermo Perez Vásquez</t>
  </si>
  <si>
    <t>Ingeniero Civil Electricista</t>
  </si>
  <si>
    <t>Res. Ex N° 692, de 30.12.1998, del Ministerio de Economía</t>
  </si>
  <si>
    <t>Víctor Gabriel Valdés Encina</t>
  </si>
  <si>
    <t>Ingeniero Civl Electricista</t>
  </si>
  <si>
    <t>Res. Ex N° 606, de 03.07.1990, del Ministerio de Economía</t>
  </si>
  <si>
    <t>Julio César Pistelli Basterrica</t>
  </si>
  <si>
    <t>Res. Ex N° 1116, de 28.12.1984, del Ministerio de Economía</t>
  </si>
  <si>
    <t>Sergio Eugenio Carter Fuentealba</t>
  </si>
  <si>
    <t>Ingeniero Civil Elec.</t>
  </si>
  <si>
    <t>Armando Hamel Armengolli</t>
  </si>
  <si>
    <t>Oscar Enrique Morel Morel</t>
  </si>
  <si>
    <t>Res. Ex N° 421, de 07.05.1984, del Ministerio de Economía</t>
  </si>
  <si>
    <t>Sergio Enrique Castro Lobos</t>
  </si>
  <si>
    <t>Res. Ex N° 390, de 27.04.1984, del Ministerio de Economía</t>
  </si>
  <si>
    <t>Sonia Catalina Gallegos Blanch</t>
  </si>
  <si>
    <t>Arquitecto</t>
  </si>
  <si>
    <t>Res. Ex N° 38, de 11.05.2012, del Ministerio de Energia</t>
  </si>
  <si>
    <t>Valentina Andrea Chacaltana Sims</t>
  </si>
  <si>
    <t>Res. Ex  N° 39, de 11.05.2012, del Ministerio de Energía</t>
  </si>
  <si>
    <t>Enrique Luis Figueroa Echeverría</t>
  </si>
  <si>
    <t>Res. Ex N° 774, de 03.07.2008, del Ministerio de Economía</t>
  </si>
  <si>
    <t>Ximena Rojas Prosser</t>
  </si>
  <si>
    <t>Abogado</t>
  </si>
  <si>
    <t>Res. Ex N° 662, de 18.11.2010, del Ministerio de Energía</t>
  </si>
  <si>
    <t>Paola Etelvina Aguilar Gallardo</t>
  </si>
  <si>
    <t>Res. Ex N° 05, de 06.01.2010, del Ministerio de Economía</t>
  </si>
  <si>
    <t>Claudio Francisco Castillo Castillo</t>
  </si>
  <si>
    <t>Res. Ex N° 2319, de 15.12.2009, del Ministerio de Economía</t>
  </si>
  <si>
    <t>Pablo Andrés Caglevic Medina</t>
  </si>
  <si>
    <t>Res. Ex N° 865, de 26.10.2007, del Ministerio de Economía</t>
  </si>
  <si>
    <t>Mario Pedro Chassignolle Reyes</t>
  </si>
  <si>
    <t>Res. Ex N° 842, de 19.10.2007, del Ministerio de Economía</t>
  </si>
  <si>
    <t>Fernando Roberto Ortiz Alvarado</t>
  </si>
  <si>
    <t>Res. Ex N° 157, de 22.03.2007, del Ministerio de Economía</t>
  </si>
  <si>
    <t>Félix Antonio Vergara Ruiz</t>
  </si>
  <si>
    <t>Res. Ex N° 557, de 26.10.1995, del Ministerio de Economía</t>
  </si>
  <si>
    <t>José Santiago Melo Zañartu</t>
  </si>
  <si>
    <t>Res. Ex  N° 556, de 26.10.1995, del Ministerio de Economía</t>
  </si>
  <si>
    <t>Sergio Eduardo Ravanal Depassier</t>
  </si>
  <si>
    <t>Res. Ex N° 864, de 30.10.1990, del Ministerio de Economía</t>
  </si>
  <si>
    <t>Graciela Miranda Yánez</t>
  </si>
  <si>
    <t>Res. Ex N° 616, de 07.08.1990, del Ministerio de Economía</t>
  </si>
  <si>
    <t>Carlos Astolfo Tapia Sieglitz</t>
  </si>
  <si>
    <t>Res. Ex N° 602, de 24.07.1990, del Ministerio de Economía</t>
  </si>
  <si>
    <t>Kenny Alberto Velásquez Buitano</t>
  </si>
  <si>
    <t>Res. Ex N° 601, de 24.07.1990, del Ministerio de Economía</t>
  </si>
  <si>
    <t>Juan Alvaro Vadell Amión</t>
  </si>
  <si>
    <t>Res. Ex N° 400, de 14.05.1990, del Ministerio de Economía</t>
  </si>
  <si>
    <t>Gaspar Ismael Lueje Vargas</t>
  </si>
  <si>
    <t>Res. Ex N° 287, de 09.06.1990, del Ministerio de Economía</t>
  </si>
  <si>
    <t>Alberto Labbé Valverde</t>
  </si>
  <si>
    <t>Res. Ex N° 1036, de 26.12.1989, Mod Res. 148, de 08.02.1990, Ministerio de Economía</t>
  </si>
  <si>
    <t>Rolando Ramón Camilo Humberto Melo Silva</t>
  </si>
  <si>
    <t>Res. Ex N° 12, de 22.02.1989, del Ministerio de Economía</t>
  </si>
  <si>
    <t>Marcelo Banfi Piazza</t>
  </si>
  <si>
    <t>Res. Ex N° 225, de 03.04.1985, del Ministerio de Economía</t>
  </si>
  <si>
    <t>Ricardo Santander Fontini</t>
  </si>
  <si>
    <t>Res. Ex N°  13, de 11.01.1985, del Ministerio de Economía</t>
  </si>
  <si>
    <t>Sergio Zapata Camus</t>
  </si>
  <si>
    <t>Gregorio Enrique Schepeler Alamos</t>
  </si>
  <si>
    <t>Res. Ex N° 429, de 11.05.1984, del Ministerio de Economía</t>
  </si>
  <si>
    <t>Carolina María Paci Masini</t>
  </si>
  <si>
    <t>Res. Ex N° 2307 de 17.12.2013, del Ministerio de Economía</t>
  </si>
  <si>
    <t>Luis Absalón Valencia Arancibia</t>
  </si>
  <si>
    <t>Res. Ex N° 055 de 20 .06.2012, del Ministerio de Economía</t>
  </si>
  <si>
    <t>Sergio José García Valdés</t>
  </si>
  <si>
    <t>Res. Ex N° 054 de 20.06.2012, del Ministerio de Economía</t>
  </si>
  <si>
    <t>Omar Patricio Sanhueza Ulloa</t>
  </si>
  <si>
    <t>Res. Ex N° 3212 de 07,05,2014, del Ministerio de Economía</t>
  </si>
  <si>
    <t>Luis Gonzalo Valenzuela Arroyo</t>
  </si>
  <si>
    <t xml:space="preserve">Ingeniero Constructor </t>
  </si>
  <si>
    <t xml:space="preserve">Res. Ex N° 8176, de fecha 24.04.2015 </t>
  </si>
  <si>
    <t>Andrés Javier Tobar Beluzán</t>
  </si>
  <si>
    <t xml:space="preserve">Res. Ex N° 10040, de fecha 07.09.2015 </t>
  </si>
  <si>
    <t>Jorge Contreras Melo</t>
  </si>
  <si>
    <t>Constructor Civil</t>
  </si>
  <si>
    <t>Res. Ex N° 8974, de 23.06.2015</t>
  </si>
  <si>
    <t>Fernando Patricio Valdés Herreros</t>
  </si>
  <si>
    <t>Res. Ex N° 05481, de fecha 04,10,2014</t>
  </si>
  <si>
    <t>Hugo Andrés Marín Avendaño</t>
  </si>
  <si>
    <t>Ingeniero de Eejcución en Geomensura</t>
  </si>
  <si>
    <t>Res. Ex  N° 10707, de fecha 26.10.2015</t>
  </si>
  <si>
    <t>Jesús Fernando Díaz Pasmiño</t>
  </si>
  <si>
    <t>Ingeniero Civil Mecánico</t>
  </si>
  <si>
    <t>Res. Ex N° 10961,  de fecha 09.11.2015</t>
  </si>
  <si>
    <t>Boris Bladimir Solar Ravanal</t>
  </si>
  <si>
    <t>Res. Ex N° 10954, de fecha 09.11.2015</t>
  </si>
  <si>
    <t>Eduardo Alejandro Silva Aracena</t>
  </si>
  <si>
    <t>Res. Ex N° 11097, de fecha 17.11.2015</t>
  </si>
  <si>
    <t>Raúl César Munita de la Fuente</t>
  </si>
  <si>
    <t>Res. Ex N° 11828, de fecha 07.01.2016</t>
  </si>
  <si>
    <t>Sergio Jeremías Órdenes Salinas</t>
  </si>
  <si>
    <t>Ing. Civil Industrial</t>
  </si>
  <si>
    <t>Res. Ex N° 11874, de fecha 11.01.2016</t>
  </si>
  <si>
    <t>Germán Daniel Wulf González</t>
  </si>
  <si>
    <t>Res. Ex N° 12370, de fecha 16.02.2016</t>
  </si>
  <si>
    <t>Victor Felipe Toledo Quijada</t>
  </si>
  <si>
    <t>Arquitecto – Ingeniero Constructor</t>
  </si>
  <si>
    <t>Res. Ex N°13699, de fecha 26.05.2016</t>
  </si>
  <si>
    <t xml:space="preserve">Gustavo Eduardo Picero Garcia </t>
  </si>
  <si>
    <t>Res. Ex N°13700, de fecha 26.05.2016</t>
  </si>
  <si>
    <t>Solange Alejandra Lagos Díaz</t>
  </si>
  <si>
    <t>Res. Ex N° 15092, de fecha 02.09.2016</t>
  </si>
  <si>
    <t>Rodrigo Alexis Escobar Fernández</t>
  </si>
  <si>
    <t>Res. Ex N° 15093, de fecha 02.09.2016</t>
  </si>
  <si>
    <t>Dory Gisela Donoso Salgado</t>
  </si>
  <si>
    <t>Res. Ex N° 15262, de fecha 13.09.2016</t>
  </si>
  <si>
    <t>Carlos Alberto Montecinos Galleguillos</t>
  </si>
  <si>
    <t>Ingeniero Civil Industrial</t>
  </si>
  <si>
    <t>Res. Ex N° 15263, de fecha 13.09.2016</t>
  </si>
  <si>
    <t>Teresa Angelica Pino Andrade</t>
  </si>
  <si>
    <t>Ingeniero Geomensor Ingeniero Constructor</t>
  </si>
  <si>
    <t>Res. Ex N° 15264, de fecha 13.09.2016</t>
  </si>
  <si>
    <t xml:space="preserve">Franco Alexis Cabello Muñoz </t>
  </si>
  <si>
    <t>Ingeniero Comercial</t>
  </si>
  <si>
    <t>Res. Ex N° 15237,  de fecha 13.09.2016</t>
  </si>
  <si>
    <t xml:space="preserve">Paula Ines Soto Urrutia </t>
  </si>
  <si>
    <t xml:space="preserve">Arquitecto </t>
  </si>
  <si>
    <t>Res. Ex N° 15525, de fecha 05.10.2016</t>
  </si>
  <si>
    <t>Patricio Iván Reyes Jiménez</t>
  </si>
  <si>
    <t>Tecnico de nivel superior en Ciencias Criminalisticas y Forenses</t>
  </si>
  <si>
    <t>Res. Ex N° 15524,  de fecha 05.10.2016</t>
  </si>
  <si>
    <t xml:space="preserve">Victoria Adriana Blanco Costa </t>
  </si>
  <si>
    <t>Res. Ex N° 15523,  de fecha 05.10.2016</t>
  </si>
  <si>
    <t xml:space="preserve">Francisco García-Huidobro Villalón </t>
  </si>
  <si>
    <t>Res. Ex N° 15672, de fecha 17.10.2016</t>
  </si>
  <si>
    <t xml:space="preserve">Sergio Alejandro Ayala Espinoza </t>
  </si>
  <si>
    <t>Res. Ex N° 16034, de fecha 10.11.2016</t>
  </si>
  <si>
    <t>Victor Marcelo Soto Troncoso</t>
  </si>
  <si>
    <t>Res. Ex N° 16849, de fecha 09.01.2017</t>
  </si>
  <si>
    <t>María Paulina de la Cuadra Becker</t>
  </si>
  <si>
    <t>Res. Ex N° 12750, de fecha 10.03.2016</t>
  </si>
  <si>
    <t>Nicolás Alarcón Sánchez</t>
  </si>
  <si>
    <t>Ingeniero Agrónomo e Ingeniero Civil Industrial</t>
  </si>
  <si>
    <t>Res. Ex N° 18004, de fecha 29.03.2017</t>
  </si>
  <si>
    <t>Marcelo Gabriel Oyarzo Saldías</t>
  </si>
  <si>
    <t>Res. Ex N° 17938, de fecha 23.03.2017</t>
  </si>
  <si>
    <t>Claudio Belarmino Castro Araya</t>
  </si>
  <si>
    <t>Res. Ex N° 18400, de fecha 04.05.2017</t>
  </si>
  <si>
    <t xml:space="preserve">Inés Elena Otárola Castillo </t>
  </si>
  <si>
    <t>Res. EX N° 18401, de fecha 04.05.2017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</si>
  <si>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Calibri"/>
      </rPr>
      <t>Felipe Antonio Suckel Figueroa</t>
    </r>
  </si>
  <si>
    <t>Res. Ex N° 18410, de fecha 04.05.2017</t>
  </si>
  <si>
    <t>Handy Ghislaine Campos Sepúlveda</t>
  </si>
  <si>
    <t xml:space="preserve">Ingeniero Forestal </t>
  </si>
  <si>
    <t>Res. Ex N° 18415, de fecha 04.05.2017</t>
  </si>
  <si>
    <t>Jaime Rolando Jurgens Bittner</t>
  </si>
  <si>
    <t>Ingeniero Civil</t>
  </si>
  <si>
    <t>Res. Ex N° 19010, de fecha 14.06.2017</t>
  </si>
  <si>
    <t>Andrés Aníbal Risso Caamaño</t>
  </si>
  <si>
    <t>Res. Ex N° 19012, de fecha 14.06.2017</t>
  </si>
  <si>
    <t xml:space="preserve">Mitzi Alejandra Díaz Llantén </t>
  </si>
  <si>
    <t>Abogada</t>
  </si>
  <si>
    <t>Res. Ex N° 19013, de fecha 14.06.2017</t>
  </si>
  <si>
    <t>Sergio Andrés Shipley Rubio</t>
  </si>
  <si>
    <t xml:space="preserve">Ingeniero Civil </t>
  </si>
  <si>
    <t>Res. Ex N° 19204, de fecha 28.06.2017</t>
  </si>
  <si>
    <t>Lorena Elizabeth Gajardo Alarcón</t>
  </si>
  <si>
    <t>Res. Ex N° 19205, de fecha 28.06.2017</t>
  </si>
  <si>
    <t>Pedro Ignacio Zegers Riesco</t>
  </si>
  <si>
    <t>Res. Ex N° 19207, de fecha 28.06.2017</t>
  </si>
  <si>
    <t>Yaschala Maribel Yáñez Riffo</t>
  </si>
  <si>
    <t>Ingeniero Constructor y Constructor Civil</t>
  </si>
  <si>
    <t>Res. Ex N° 19427, de fecha 10.07.2017</t>
  </si>
  <si>
    <t>Claudia Eugenia Marzullo García</t>
  </si>
  <si>
    <t>Res. Ex N° 19850, de fecha 04.08.2017</t>
  </si>
  <si>
    <t>Gabriel Antonio Pantoja Rivera</t>
  </si>
  <si>
    <t>Res. Ex N° 20759, de fecha 10.10.2017</t>
  </si>
  <si>
    <t xml:space="preserve">Carolina Claudia Verdejo Diaz </t>
  </si>
  <si>
    <t>Res. Ex N° 20816, de fecha 13.10.2017</t>
  </si>
  <si>
    <t>Marcelo Francisco Valenzuela Perez</t>
  </si>
  <si>
    <t>Res. Ex N° 20814, de fecha 13.10.2017</t>
  </si>
  <si>
    <t>Milton Miguel Horacio Amira Laing</t>
  </si>
  <si>
    <t>Res. Ex N° 21261, de fecha 20.11.2017</t>
  </si>
  <si>
    <t>Ingrid Susan Brigitte Von Osten Yañez</t>
  </si>
  <si>
    <t>Res. Ex N° 21262, de fecha 20.11.2017</t>
  </si>
  <si>
    <t>Roxana Cecilia Abarzúa Gajardo</t>
  </si>
  <si>
    <t>Res. Ex N° 21263, de fecha 20.11.2017</t>
  </si>
  <si>
    <t>Patricia Cecilia Palacios González</t>
  </si>
  <si>
    <t>Res. Ex N° 21451, de fecha 01.12.2017</t>
  </si>
  <si>
    <t>Cristian Rodrigo Marín Alvarado</t>
  </si>
  <si>
    <t>Res. Ex N° 21452, de fecha 01.12.2017</t>
  </si>
  <si>
    <t>Enrique Alfredo Bustos Bernard</t>
  </si>
  <si>
    <t>Res. Ex N° 21765, de fecha 29.12.2017</t>
  </si>
  <si>
    <t>Mario Alejandro Báez Lazo</t>
  </si>
  <si>
    <t>Ingeniero Constructor</t>
  </si>
  <si>
    <t>Res. Ex N° 21766, de fecha 29.12.2017</t>
  </si>
  <si>
    <t>Victoria Eugenia García Silvera</t>
  </si>
  <si>
    <t>Res. Ex N° 21767, de fecha 29.12.2017</t>
  </si>
  <si>
    <t>Yazmín Mercedes Balboa Rojas</t>
  </si>
  <si>
    <t>Res. Ex N° 23105, de fecha 02.04.2018</t>
  </si>
  <si>
    <t>Leonardo Eugenio Fasce Casanueva</t>
  </si>
  <si>
    <t>Res. Ex N° 23207, de fecha 09.04.2018</t>
  </si>
  <si>
    <t>Carolina Alejandra Brito Ramos</t>
  </si>
  <si>
    <t>Res. Ex N° 23511, de fecha 25.04.2018</t>
  </si>
  <si>
    <t>Orlando Javier Paredes Vásquez</t>
  </si>
  <si>
    <t>Res. Ex N° 24517, de fecha 27.06.2018</t>
  </si>
  <si>
    <t>Mufida Viola Abuawad Elías</t>
  </si>
  <si>
    <t>Arquitecta</t>
  </si>
  <si>
    <t>Res. Ex N° 24518, de fecha 27.06.2018</t>
  </si>
  <si>
    <t>Claudio Manuel Castro Gutiérrez</t>
  </si>
  <si>
    <t>Res. Ex N° 24519, de fecha 27.06.2018</t>
  </si>
  <si>
    <t>Juan Francisco Alburquenque Concha</t>
  </si>
  <si>
    <t>Res. Ex N° 24520, de fecha 27.06.2018</t>
  </si>
  <si>
    <t>Anton Moisán Chinchón</t>
  </si>
  <si>
    <t>Res. Ex N° 24521, de fecha 27.06.2018</t>
  </si>
  <si>
    <t>Paula Soledad González Ortega</t>
  </si>
  <si>
    <t>Res. Ex N° 24739, de fecha 13.07.2018</t>
  </si>
  <si>
    <t>Paola Andrea Domingo Porcella</t>
  </si>
  <si>
    <t>Res. Ex N° 24762, de fecha 17.07.2018</t>
  </si>
  <si>
    <t>Evaldo Roberto Contreras Roa</t>
  </si>
  <si>
    <t>Res. Ex N° 24959, de fecha 01.08.2018</t>
  </si>
  <si>
    <t>Jorge Esteban Casagrande Saavedra</t>
  </si>
  <si>
    <t>Res. Ex N° 24960, de fecha 01.08.2018</t>
  </si>
  <si>
    <t>Cristian Genaro Alejandro Aroca Antipán</t>
  </si>
  <si>
    <t>Res. Ex N° 24961, de fecha 01.08.2018</t>
  </si>
  <si>
    <t>Christian Roberto Acevedo Mozó</t>
  </si>
  <si>
    <t>Res. Ex N° 25219, de fecha 17.08.2018</t>
  </si>
  <si>
    <t>Sergio Marcelo Andrade Pérez</t>
  </si>
  <si>
    <t>Res. Ex N° 25427, de fecha 30.08.2018</t>
  </si>
  <si>
    <t>Juan Armando Salas Urzúa</t>
  </si>
  <si>
    <t>Res. Ex N° 25428, de fecha 30.08.2018</t>
  </si>
  <si>
    <t>Patricio Antonio Rivera Castro</t>
  </si>
  <si>
    <t>Ingeniero en Ejecución Industrial</t>
  </si>
  <si>
    <t>Res. Ex N° 25681, de fecha 20.09.2018</t>
  </si>
  <si>
    <t>María Luisa Charperón Toro</t>
  </si>
  <si>
    <t>Ingeniera Comercial</t>
  </si>
  <si>
    <t>Res. Ex N° 25682, de fecha 20.09.2018</t>
  </si>
  <si>
    <t>Angélica Yanett Seura Rojas</t>
  </si>
  <si>
    <t>Res. Ex N° 26093, de fecha 29.10.2018</t>
  </si>
  <si>
    <t>Carlos Rodrigo González Ruiz</t>
  </si>
  <si>
    <t>Res. Ex N° 27200, de fecha 14.01.2019</t>
  </si>
  <si>
    <t>María Soledad Toro Varela</t>
  </si>
  <si>
    <t>Res. Ex N° 27201, de fecha 14.01.2019</t>
  </si>
  <si>
    <t>Arturo Paulino Peralta Morales</t>
  </si>
  <si>
    <t>Ingeniero Agronomo</t>
  </si>
  <si>
    <t>Res. Ex N° 27193, de fecha 14.01.2019</t>
  </si>
  <si>
    <t>Javiera Paz Villafañe Hormazábal</t>
  </si>
  <si>
    <t>Res. Ex N° 27194, de fecha 14.01.2019</t>
  </si>
  <si>
    <t>Marlene Teresa Ríos Marcuello</t>
  </si>
  <si>
    <t>Res. Ex N° 27195, de fecha 14.01.2019</t>
  </si>
  <si>
    <t>Maximiliano Cortés Caiozzi</t>
  </si>
  <si>
    <t>Res. Ex N° 27798, de fecha 21.02.2019</t>
  </si>
  <si>
    <t>Omar Ignacio Gómez Figueroa</t>
  </si>
  <si>
    <t>Res. Ex N° 28572, de fecha 03.04.2019</t>
  </si>
  <si>
    <t>Patricio Andrés Valdés Rodríguez</t>
  </si>
  <si>
    <t>Res. Ex N° 29732, de fecha 03.07.2019</t>
  </si>
  <si>
    <t>Andrés Rainer Schulz Villanueva</t>
  </si>
  <si>
    <t>Res. Ex N° 29733, de fecha 03.07.2019</t>
  </si>
  <si>
    <t xml:space="preserve">Felipe José Valdés González </t>
  </si>
  <si>
    <t>Res. Ex N° 29931, de fecha 24.07.2019</t>
  </si>
  <si>
    <t>Cristian Luis Peña y Lillo Delaunoy</t>
  </si>
  <si>
    <t>Res. Ex N° 30143, de fecha 12.08.2019</t>
  </si>
  <si>
    <t>Demetrio Víctor Benito Olas</t>
  </si>
  <si>
    <t>Res. Ex N° 30142, de fecha 12.08.2019</t>
  </si>
  <si>
    <t>César Eduardo Bustos Cuevas</t>
  </si>
  <si>
    <t>Res. Ex N° 30261, de fecha 21.08.2019</t>
  </si>
  <si>
    <t xml:space="preserve">Claudia Paola Arellano Gómez </t>
  </si>
  <si>
    <t>Res. Ex N° 30260, de fecha 21.08.2019</t>
  </si>
  <si>
    <t>Pedro Pablo Jofre Orellana</t>
  </si>
  <si>
    <t>Res. Ex N° 30272 de fecha 22.08.2019</t>
  </si>
  <si>
    <t>Danilo Alejandro Basis Queirolo</t>
  </si>
  <si>
    <t>Res. Ex N° 30349 de fecha 30.08.2019</t>
  </si>
  <si>
    <t>Carolina Verónica O'Brien Molina</t>
  </si>
  <si>
    <t>Res. Ex N° 30482, de fecha 13.09.2019</t>
  </si>
  <si>
    <t>Rodrigo Iván Carbacho Aedo</t>
  </si>
  <si>
    <t>Res. Ex N° 30463, de fecha 13.09.2019</t>
  </si>
  <si>
    <t>Fabiola del Pilar Rojas Cortes</t>
  </si>
  <si>
    <t>Ingeniera Agrónoma</t>
  </si>
  <si>
    <t>Res. Ex N° 30565, de fecha 25.09.2019</t>
  </si>
  <si>
    <t>Boris Adolfo Corral Sereño</t>
  </si>
  <si>
    <t>Res. Ex N° 31175, de fecha 02.12.2019</t>
  </si>
  <si>
    <t>Rubén Ignacio Lobos Pozo</t>
  </si>
  <si>
    <t>Res. Ex N° 32631, de fecha 25.05.2020</t>
  </si>
  <si>
    <t>Ricardo Antonio Strickler Arellano</t>
  </si>
  <si>
    <t>Res. Ex N° 32673, de fecha 02.06.2020</t>
  </si>
  <si>
    <t>Loreto Andrea Castillo Guzmán</t>
  </si>
  <si>
    <t>Res. Ex N° 33637, de fecha 20.11.2020</t>
  </si>
  <si>
    <t>Patricio Andrés Moreno Vargas</t>
  </si>
  <si>
    <t>Ingeniero Eléctrico</t>
  </si>
  <si>
    <t>Res. Ex N° 33714, de fecha 03.12.2020</t>
  </si>
  <si>
    <t>Verónica Paz Olivier Valdebenito</t>
  </si>
  <si>
    <t>Res. Ex N° 33756, de fecha 11.12.2020</t>
  </si>
  <si>
    <t>Juan Andrés Tepper Lavanderos</t>
  </si>
  <si>
    <t>Ingeniero Agrónomo y Civil Industrial</t>
  </si>
  <si>
    <t>Res. Ex N° 34280, de fecha 22.03.2021</t>
  </si>
  <si>
    <t>Loreto Isabel Hernández Ríos</t>
  </si>
  <si>
    <t>Res. Ex N° 34831, de fecha 17.08.2021</t>
  </si>
  <si>
    <t>Carlos Eduardo Pacheco Cornejo</t>
  </si>
  <si>
    <t>Res. Ex N° 34847, de fecha 30.08.2021</t>
  </si>
  <si>
    <t>Francisco José Lama Vergara</t>
  </si>
  <si>
    <t>Res. Ex N° 34951, de fecha 12.10.2021</t>
  </si>
  <si>
    <t>Rodrigo Alfonso Stegmaier Rojas</t>
  </si>
  <si>
    <t>Res. Ex N° 35133, de fecha 16.02.2022</t>
  </si>
  <si>
    <t>Diego Andrés Rozas Gallardo</t>
  </si>
  <si>
    <t>Res. Ex N° 35203 de fecha 31.03.2022</t>
  </si>
  <si>
    <t>Claudia Carolina San Martín Farto</t>
  </si>
  <si>
    <t>Res. Ex N° 35246 de fecha 21.04.2022</t>
  </si>
  <si>
    <t>Silvana de los Angeles Sánchez Budin</t>
  </si>
  <si>
    <t>Res. Ex N° 35261 de fecha 29.04.2022</t>
  </si>
  <si>
    <t>Axel Artemio Rodríguez Yunnissi</t>
  </si>
  <si>
    <t>Res. Ex N° 35305 de fecha 24.05.2022</t>
  </si>
  <si>
    <t>Andrés Eduardo Ortiz Muñoz</t>
  </si>
  <si>
    <t>Res. Ex N° 35386 de fecha 19.07.2022</t>
  </si>
  <si>
    <t>Ramón Fernando Enríquez Rosas</t>
  </si>
  <si>
    <t>Res. Ex N° 14541 de fecha 28.10.2022</t>
  </si>
  <si>
    <t>Roberto Carlos Cuevas Astudillo</t>
  </si>
  <si>
    <t>Ingeniero ambiental e Ingeniero civil industrial con mención en tecnologías de la información</t>
  </si>
  <si>
    <t>Res. Ex N° 15481 de fecha 30.12.2022</t>
  </si>
  <si>
    <t>Sebastián Andrés Sepúlveda Durán</t>
  </si>
  <si>
    <t>Res. Ex N° 17760 de fecha 13.06.2023</t>
  </si>
  <si>
    <t>Hugo José Mansilla Cárdenas</t>
  </si>
  <si>
    <t>Res. Ex N° 17761 de fecha 13.06.2023</t>
  </si>
  <si>
    <t>Adriana Katherina Fasce Casanueva</t>
  </si>
  <si>
    <t>Res. Ex N° 18139 de fecha 10.07.2023</t>
  </si>
  <si>
    <t>Arturo Luis Niño de Zepeda Silva</t>
  </si>
  <si>
    <t>Ingeniero Naval Mecánico</t>
  </si>
  <si>
    <t>Res. Ex N° 18137 de fecha 10.07.2023</t>
  </si>
  <si>
    <t>Catherine Odette Menadier Stavelot</t>
  </si>
  <si>
    <t>Res. Ex N° 19510 de fecha 10.10.2023</t>
  </si>
  <si>
    <t>Joaquín Ignacio Mancilla Casanova</t>
  </si>
  <si>
    <t>Res. Ex N° 19626 de fecha 13.10.2023</t>
  </si>
  <si>
    <t>Leonardo Enrique Bastías Tessada</t>
  </si>
  <si>
    <t>Res. Ex N° 19797 de fecha 19.10.2023</t>
  </si>
  <si>
    <t>Cristián Desiderio Amado Henríquez Henríquez</t>
  </si>
  <si>
    <t>Ingeniero Civil en Geografía</t>
  </si>
  <si>
    <t>Res. Ex N° 24205 de fecha 03.04.2024</t>
  </si>
  <si>
    <t>Bárbara Karin Hellwig Segovia</t>
  </si>
  <si>
    <t>Res. Ex N° 26500 de fecha 15.07.2024</t>
  </si>
  <si>
    <t>Luis Alberto Bernales Ghacham</t>
  </si>
  <si>
    <t>Res. Ex N° 26602 de fecha 18.07.2024</t>
  </si>
  <si>
    <t>Félix Enrique Pezzi Farías</t>
  </si>
  <si>
    <t>Res. Ex N° 29924 de fecha 09.01.2025</t>
  </si>
  <si>
    <t>Cristóbal Enrique Rojas Concha</t>
  </si>
  <si>
    <t>Res. Ex N° 29927 de fecha 09.01.2025</t>
  </si>
  <si>
    <t>Sergio Andrés Montero Donoso</t>
  </si>
  <si>
    <t>Res. Ex N°32162 de fecha 15.05.2025</t>
  </si>
  <si>
    <t>Carlos Barrientos Ortiz</t>
  </si>
  <si>
    <t>Res. Ex N°32163 de fecha 15.05.2025</t>
  </si>
  <si>
    <t>Jimena Asenjo Burgos</t>
  </si>
  <si>
    <t>Res. Ex N°34023 de fecha 08.08.2025</t>
  </si>
  <si>
    <t>Alfonso Santini Rivera</t>
  </si>
  <si>
    <t>Res. Ex N°36192 de fecha 19.11.2025</t>
  </si>
  <si>
    <t>Jonathan Cares Valle</t>
  </si>
  <si>
    <t>ingeniero constructor</t>
  </si>
  <si>
    <t>Res. Ex N°36929 de fecha 23.12.2025</t>
  </si>
  <si>
    <t>Claudio Aguirre Aguirre</t>
  </si>
  <si>
    <t>Res. Ex N°38083 de fecha 13.03.2026</t>
  </si>
  <si>
    <t>Ronaldo Acosta Contreras</t>
  </si>
  <si>
    <t>Res. Ex N°38367 de fecha 31.03.2026</t>
  </si>
  <si>
    <t>Juan Honorato Errázuriz</t>
  </si>
  <si>
    <t>Res. Ex N°38382 de fecha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</si>
</sst>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1"/>
    </font>
    <font>
      <sz val="7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8B82-3F45-4B9A-AFE2-C04C607C0256}">
  <sheetPr>
    <pageSetUpPr fitToPage="1"/>
  </sheetPr>
  <dimension ref="A2:F185"/>
  <sheetViews>
    <sheetView tabSelected="1" topLeftCell="A117" zoomScale="90" zoomScaleNormal="90" workbookViewId="0">
      <selection activeCell="D137" sqref="D137"/>
    </sheetView>
  </sheetViews>
  <sheetFormatPr baseColWidth="10" defaultColWidth="11.42578125" defaultRowHeight="15" x14ac:dyDescent="0.25"/>
  <cols>
    <col min="1" max="1" width="7.42578125" style="53" customWidth="1"/>
    <col min="2" max="2" width="36.5703125" style="54" customWidth="1"/>
    <col min="3" max="3" width="11.85546875" style="55" bestFit="1" customWidth="1"/>
    <col min="4" max="4" width="19.28515625" style="55" customWidth="1"/>
    <col min="5" max="5" width="26.7109375" style="54" customWidth="1"/>
    <col min="6" max="6" width="56.42578125" style="54" customWidth="1"/>
  </cols>
  <sheetData>
    <row r="2" spans="1:6" x14ac:dyDescent="0.25">
      <c r="A2" s="1" t="s">
        <v>0</v>
      </c>
      <c r="B2" s="2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x14ac:dyDescent="0.25">
      <c r="A3" s="3">
        <v>1</v>
      </c>
      <c r="B3" s="3" t="s">
        <v>6</v>
      </c>
      <c r="C3" s="3" t="s">
        <v>7</v>
      </c>
      <c r="D3" s="4">
        <v>44747</v>
      </c>
      <c r="E3" s="5" t="s">
        <v>8</v>
      </c>
      <c r="F3" s="5" t="s">
        <v>9</v>
      </c>
    </row>
    <row r="4" spans="1:6" x14ac:dyDescent="0.25">
      <c r="A4" s="6">
        <v>2</v>
      </c>
      <c r="B4" s="6" t="s">
        <v>10</v>
      </c>
      <c r="C4" s="6" t="s">
        <v>11</v>
      </c>
      <c r="D4" s="7">
        <v>46482</v>
      </c>
      <c r="E4" s="8" t="s">
        <v>12</v>
      </c>
      <c r="F4" s="8" t="s">
        <v>13</v>
      </c>
    </row>
    <row r="5" spans="1:6" x14ac:dyDescent="0.25">
      <c r="A5" s="6">
        <v>3</v>
      </c>
      <c r="B5" s="6" t="s">
        <v>14</v>
      </c>
      <c r="C5" s="6" t="s">
        <v>7</v>
      </c>
      <c r="D5" s="7">
        <v>44554</v>
      </c>
      <c r="E5" s="8" t="s">
        <v>12</v>
      </c>
      <c r="F5" s="8" t="s">
        <v>15</v>
      </c>
    </row>
    <row r="6" spans="1:6" x14ac:dyDescent="0.25">
      <c r="A6" s="6">
        <v>4</v>
      </c>
      <c r="B6" s="6" t="s">
        <v>16</v>
      </c>
      <c r="C6" s="6" t="s">
        <v>7</v>
      </c>
      <c r="D6" s="7">
        <v>45441</v>
      </c>
      <c r="E6" s="8" t="s">
        <v>12</v>
      </c>
      <c r="F6" s="8" t="s">
        <v>17</v>
      </c>
    </row>
    <row r="7" spans="1:6" x14ac:dyDescent="0.25">
      <c r="A7" s="6">
        <v>5</v>
      </c>
      <c r="B7" s="6" t="s">
        <v>18</v>
      </c>
      <c r="C7" s="6" t="s">
        <v>11</v>
      </c>
      <c r="D7" s="7">
        <v>46410</v>
      </c>
      <c r="E7" s="8" t="s">
        <v>12</v>
      </c>
      <c r="F7" s="8" t="s">
        <v>19</v>
      </c>
    </row>
    <row r="8" spans="1:6" x14ac:dyDescent="0.25">
      <c r="A8" s="6">
        <v>6</v>
      </c>
      <c r="B8" s="9" t="s">
        <v>20</v>
      </c>
      <c r="C8" s="6" t="s">
        <v>7</v>
      </c>
      <c r="D8" s="10">
        <v>46014</v>
      </c>
      <c r="E8" s="11" t="s">
        <v>12</v>
      </c>
      <c r="F8" s="11" t="s">
        <v>21</v>
      </c>
    </row>
    <row r="9" spans="1:6" x14ac:dyDescent="0.25">
      <c r="A9" s="6">
        <v>7</v>
      </c>
      <c r="B9" s="6" t="s">
        <v>22</v>
      </c>
      <c r="C9" s="6" t="s">
        <v>11</v>
      </c>
      <c r="D9" s="7">
        <v>46483</v>
      </c>
      <c r="E9" s="8" t="s">
        <v>12</v>
      </c>
      <c r="F9" s="8" t="s">
        <v>23</v>
      </c>
    </row>
    <row r="10" spans="1:6" x14ac:dyDescent="0.25">
      <c r="A10" s="6">
        <v>8</v>
      </c>
      <c r="B10" s="6" t="s">
        <v>24</v>
      </c>
      <c r="C10" s="6" t="s">
        <v>11</v>
      </c>
      <c r="D10" s="7">
        <v>46479</v>
      </c>
      <c r="E10" s="8" t="s">
        <v>12</v>
      </c>
      <c r="F10" s="8" t="s">
        <v>25</v>
      </c>
    </row>
    <row r="11" spans="1:6" x14ac:dyDescent="0.25">
      <c r="A11" s="6">
        <v>9</v>
      </c>
      <c r="B11" s="6" t="s">
        <v>26</v>
      </c>
      <c r="C11" s="6" t="s">
        <v>11</v>
      </c>
      <c r="D11" s="7">
        <v>46413</v>
      </c>
      <c r="E11" s="8" t="s">
        <v>12</v>
      </c>
      <c r="F11" s="8" t="s">
        <v>27</v>
      </c>
    </row>
    <row r="12" spans="1:6" x14ac:dyDescent="0.25">
      <c r="A12" s="6">
        <v>10</v>
      </c>
      <c r="B12" s="6" t="s">
        <v>28</v>
      </c>
      <c r="C12" s="6" t="s">
        <v>7</v>
      </c>
      <c r="D12" s="7">
        <v>45644</v>
      </c>
      <c r="E12" s="8" t="s">
        <v>12</v>
      </c>
      <c r="F12" s="8" t="s">
        <v>29</v>
      </c>
    </row>
    <row r="13" spans="1:6" x14ac:dyDescent="0.25">
      <c r="A13" s="6">
        <v>11</v>
      </c>
      <c r="B13" s="6" t="s">
        <v>30</v>
      </c>
      <c r="C13" s="6" t="s">
        <v>7</v>
      </c>
      <c r="D13" s="7">
        <v>45260</v>
      </c>
      <c r="E13" s="8" t="s">
        <v>12</v>
      </c>
      <c r="F13" s="8" t="s">
        <v>31</v>
      </c>
    </row>
    <row r="14" spans="1:6" x14ac:dyDescent="0.25">
      <c r="A14" s="6">
        <v>12</v>
      </c>
      <c r="B14" s="6" t="s">
        <v>32</v>
      </c>
      <c r="C14" s="6" t="s">
        <v>7</v>
      </c>
      <c r="D14" s="6"/>
      <c r="E14" s="8" t="s">
        <v>12</v>
      </c>
      <c r="F14" s="8" t="s">
        <v>33</v>
      </c>
    </row>
    <row r="15" spans="1:6" x14ac:dyDescent="0.25">
      <c r="A15" s="6">
        <v>15</v>
      </c>
      <c r="B15" s="12" t="s">
        <v>34</v>
      </c>
      <c r="C15" s="12" t="s">
        <v>7</v>
      </c>
      <c r="D15" s="12"/>
      <c r="E15" s="13" t="s">
        <v>12</v>
      </c>
      <c r="F15" s="13" t="s">
        <v>35</v>
      </c>
    </row>
    <row r="16" spans="1:6" x14ac:dyDescent="0.25">
      <c r="A16" s="6">
        <v>16</v>
      </c>
      <c r="B16" s="12" t="s">
        <v>36</v>
      </c>
      <c r="C16" s="12" t="s">
        <v>7</v>
      </c>
      <c r="D16" s="14">
        <v>43530</v>
      </c>
      <c r="E16" s="13" t="s">
        <v>12</v>
      </c>
      <c r="F16" s="13" t="s">
        <v>37</v>
      </c>
    </row>
    <row r="17" spans="1:6" x14ac:dyDescent="0.25">
      <c r="A17" s="6">
        <v>18</v>
      </c>
      <c r="B17" s="12" t="s">
        <v>38</v>
      </c>
      <c r="C17" s="12" t="s">
        <v>7</v>
      </c>
      <c r="D17" s="12"/>
      <c r="E17" s="13" t="s">
        <v>12</v>
      </c>
      <c r="F17" s="13" t="s">
        <v>39</v>
      </c>
    </row>
    <row r="18" spans="1:6" x14ac:dyDescent="0.25">
      <c r="A18" s="6">
        <v>19</v>
      </c>
      <c r="B18" s="12" t="s">
        <v>40</v>
      </c>
      <c r="C18" s="12" t="s">
        <v>7</v>
      </c>
      <c r="D18" s="12"/>
      <c r="E18" s="13" t="s">
        <v>12</v>
      </c>
      <c r="F18" s="13" t="s">
        <v>41</v>
      </c>
    </row>
    <row r="19" spans="1:6" x14ac:dyDescent="0.25">
      <c r="A19" s="6">
        <v>20</v>
      </c>
      <c r="B19" s="12" t="s">
        <v>42</v>
      </c>
      <c r="C19" s="12" t="s">
        <v>7</v>
      </c>
      <c r="D19" s="12"/>
      <c r="E19" s="13" t="s">
        <v>12</v>
      </c>
      <c r="F19" s="13" t="s">
        <v>43</v>
      </c>
    </row>
    <row r="20" spans="1:6" x14ac:dyDescent="0.25">
      <c r="A20" s="6">
        <v>21</v>
      </c>
      <c r="B20" s="15" t="s">
        <v>44</v>
      </c>
      <c r="C20" s="15" t="s">
        <v>11</v>
      </c>
      <c r="D20" s="16">
        <v>46217</v>
      </c>
      <c r="E20" s="17" t="s">
        <v>45</v>
      </c>
      <c r="F20" s="17" t="s">
        <v>46</v>
      </c>
    </row>
    <row r="21" spans="1:6" x14ac:dyDescent="0.25">
      <c r="A21" s="6">
        <v>22</v>
      </c>
      <c r="B21" s="15" t="s">
        <v>47</v>
      </c>
      <c r="C21" s="15" t="s">
        <v>11</v>
      </c>
      <c r="D21" s="16">
        <v>46390</v>
      </c>
      <c r="E21" s="17" t="s">
        <v>8</v>
      </c>
      <c r="F21" s="17" t="s">
        <v>48</v>
      </c>
    </row>
    <row r="22" spans="1:6" x14ac:dyDescent="0.25">
      <c r="A22" s="6">
        <v>23</v>
      </c>
      <c r="B22" s="12" t="s">
        <v>49</v>
      </c>
      <c r="C22" s="12" t="s">
        <v>7</v>
      </c>
      <c r="D22" s="14">
        <v>43439</v>
      </c>
      <c r="E22" s="13" t="s">
        <v>45</v>
      </c>
      <c r="F22" s="13" t="s">
        <v>50</v>
      </c>
    </row>
    <row r="23" spans="1:6" x14ac:dyDescent="0.25">
      <c r="A23" s="6">
        <v>24</v>
      </c>
      <c r="B23" s="12" t="s">
        <v>51</v>
      </c>
      <c r="C23" s="12" t="s">
        <v>7</v>
      </c>
      <c r="D23" s="14">
        <v>44248</v>
      </c>
      <c r="E23" s="13" t="s">
        <v>52</v>
      </c>
      <c r="F23" s="13" t="s">
        <v>53</v>
      </c>
    </row>
    <row r="24" spans="1:6" x14ac:dyDescent="0.25">
      <c r="A24" s="6">
        <v>25</v>
      </c>
      <c r="B24" s="12" t="s">
        <v>54</v>
      </c>
      <c r="C24" s="12" t="s">
        <v>7</v>
      </c>
      <c r="D24" s="14">
        <v>41584</v>
      </c>
      <c r="E24" s="13" t="s">
        <v>45</v>
      </c>
      <c r="F24" s="13" t="s">
        <v>55</v>
      </c>
    </row>
    <row r="25" spans="1:6" x14ac:dyDescent="0.25">
      <c r="A25" s="6">
        <v>26</v>
      </c>
      <c r="B25" s="15" t="s">
        <v>56</v>
      </c>
      <c r="C25" s="15" t="s">
        <v>7</v>
      </c>
      <c r="D25" s="16">
        <v>45973</v>
      </c>
      <c r="E25" s="17" t="s">
        <v>57</v>
      </c>
      <c r="F25" s="17" t="s">
        <v>58</v>
      </c>
    </row>
    <row r="26" spans="1:6" x14ac:dyDescent="0.25">
      <c r="A26" s="6">
        <v>27</v>
      </c>
      <c r="B26" s="15" t="s">
        <v>59</v>
      </c>
      <c r="C26" s="15" t="s">
        <v>7</v>
      </c>
      <c r="D26" s="16">
        <v>45959</v>
      </c>
      <c r="E26" s="17" t="s">
        <v>60</v>
      </c>
      <c r="F26" s="17" t="s">
        <v>61</v>
      </c>
    </row>
    <row r="27" spans="1:6" x14ac:dyDescent="0.25">
      <c r="A27" s="6">
        <v>28</v>
      </c>
      <c r="B27" s="12" t="s">
        <v>62</v>
      </c>
      <c r="C27" s="12" t="s">
        <v>7</v>
      </c>
      <c r="D27" s="12"/>
      <c r="E27" s="13" t="s">
        <v>45</v>
      </c>
      <c r="F27" s="13" t="s">
        <v>63</v>
      </c>
    </row>
    <row r="28" spans="1:6" x14ac:dyDescent="0.25">
      <c r="A28" s="6">
        <v>29</v>
      </c>
      <c r="B28" s="12" t="s">
        <v>64</v>
      </c>
      <c r="C28" s="12" t="s">
        <v>7</v>
      </c>
      <c r="D28" s="14">
        <v>41764</v>
      </c>
      <c r="E28" s="13" t="s">
        <v>65</v>
      </c>
      <c r="F28" s="13" t="s">
        <v>39</v>
      </c>
    </row>
    <row r="29" spans="1:6" x14ac:dyDescent="0.25">
      <c r="A29" s="6">
        <v>32</v>
      </c>
      <c r="B29" s="12" t="s">
        <v>66</v>
      </c>
      <c r="C29" s="12" t="s">
        <v>7</v>
      </c>
      <c r="D29" s="18"/>
      <c r="E29" s="13" t="s">
        <v>45</v>
      </c>
      <c r="F29" s="13"/>
    </row>
    <row r="30" spans="1:6" x14ac:dyDescent="0.25">
      <c r="A30" s="6">
        <v>33</v>
      </c>
      <c r="B30" s="12" t="s">
        <v>67</v>
      </c>
      <c r="C30" s="12" t="s">
        <v>7</v>
      </c>
      <c r="D30" s="12"/>
      <c r="E30" s="13" t="s">
        <v>45</v>
      </c>
      <c r="F30" s="13" t="s">
        <v>68</v>
      </c>
    </row>
    <row r="31" spans="1:6" x14ac:dyDescent="0.25">
      <c r="A31" s="6">
        <v>34</v>
      </c>
      <c r="B31" s="12" t="s">
        <v>69</v>
      </c>
      <c r="C31" s="12" t="s">
        <v>7</v>
      </c>
      <c r="D31" s="12"/>
      <c r="E31" s="13" t="s">
        <v>45</v>
      </c>
      <c r="F31" s="13" t="s">
        <v>70</v>
      </c>
    </row>
    <row r="32" spans="1:6" x14ac:dyDescent="0.25">
      <c r="A32" s="6">
        <v>35</v>
      </c>
      <c r="B32" s="15" t="s">
        <v>71</v>
      </c>
      <c r="C32" s="15" t="s">
        <v>11</v>
      </c>
      <c r="D32" s="16">
        <v>46336</v>
      </c>
      <c r="E32" s="17" t="s">
        <v>72</v>
      </c>
      <c r="F32" s="17" t="s">
        <v>73</v>
      </c>
    </row>
    <row r="33" spans="1:6" x14ac:dyDescent="0.25">
      <c r="A33" s="6">
        <v>36</v>
      </c>
      <c r="B33" s="15" t="s">
        <v>74</v>
      </c>
      <c r="C33" s="15" t="s">
        <v>11</v>
      </c>
      <c r="D33" s="16">
        <v>46375</v>
      </c>
      <c r="E33" s="17" t="s">
        <v>72</v>
      </c>
      <c r="F33" s="17" t="s">
        <v>75</v>
      </c>
    </row>
    <row r="34" spans="1:6" x14ac:dyDescent="0.25">
      <c r="A34" s="6">
        <v>38</v>
      </c>
      <c r="B34" s="15" t="s">
        <v>76</v>
      </c>
      <c r="C34" s="15" t="s">
        <v>7</v>
      </c>
      <c r="D34" s="16">
        <v>45640</v>
      </c>
      <c r="E34" s="17" t="s">
        <v>72</v>
      </c>
      <c r="F34" s="17" t="s">
        <v>77</v>
      </c>
    </row>
    <row r="35" spans="1:6" x14ac:dyDescent="0.25">
      <c r="A35" s="6">
        <v>39</v>
      </c>
      <c r="B35" s="12" t="s">
        <v>78</v>
      </c>
      <c r="C35" s="12" t="s">
        <v>7</v>
      </c>
      <c r="D35" s="14">
        <v>45818</v>
      </c>
      <c r="E35" s="13" t="s">
        <v>79</v>
      </c>
      <c r="F35" s="13" t="s">
        <v>80</v>
      </c>
    </row>
    <row r="36" spans="1:6" x14ac:dyDescent="0.25">
      <c r="A36" s="6">
        <v>40</v>
      </c>
      <c r="B36" s="12" t="s">
        <v>81</v>
      </c>
      <c r="C36" s="12" t="s">
        <v>7</v>
      </c>
      <c r="D36" s="12"/>
      <c r="E36" s="13" t="s">
        <v>79</v>
      </c>
      <c r="F36" s="13" t="s">
        <v>82</v>
      </c>
    </row>
    <row r="37" spans="1:6" x14ac:dyDescent="0.25">
      <c r="A37" s="6">
        <v>41</v>
      </c>
      <c r="B37" s="15" t="s">
        <v>83</v>
      </c>
      <c r="C37" s="15" t="s">
        <v>7</v>
      </c>
      <c r="D37" s="16">
        <v>45287</v>
      </c>
      <c r="E37" s="17" t="s">
        <v>79</v>
      </c>
      <c r="F37" s="17" t="s">
        <v>84</v>
      </c>
    </row>
    <row r="38" spans="1:6" x14ac:dyDescent="0.25">
      <c r="A38" s="6">
        <v>42</v>
      </c>
      <c r="B38" s="15" t="s">
        <v>85</v>
      </c>
      <c r="C38" s="15" t="s">
        <v>11</v>
      </c>
      <c r="D38" s="16">
        <v>46331</v>
      </c>
      <c r="E38" s="17" t="s">
        <v>79</v>
      </c>
      <c r="F38" s="17" t="s">
        <v>86</v>
      </c>
    </row>
    <row r="39" spans="1:6" x14ac:dyDescent="0.25">
      <c r="A39" s="6">
        <v>43</v>
      </c>
      <c r="B39" s="15" t="s">
        <v>87</v>
      </c>
      <c r="C39" s="15" t="s">
        <v>11</v>
      </c>
      <c r="D39" s="16">
        <v>46366</v>
      </c>
      <c r="E39" s="17" t="s">
        <v>79</v>
      </c>
      <c r="F39" s="17" t="s">
        <v>88</v>
      </c>
    </row>
    <row r="40" spans="1:6" x14ac:dyDescent="0.25">
      <c r="A40" s="6">
        <v>44</v>
      </c>
      <c r="B40" s="15" t="s">
        <v>89</v>
      </c>
      <c r="C40" s="15" t="s">
        <v>11</v>
      </c>
      <c r="D40" s="16">
        <v>46344</v>
      </c>
      <c r="E40" s="17" t="s">
        <v>79</v>
      </c>
      <c r="F40" s="17" t="s">
        <v>90</v>
      </c>
    </row>
    <row r="41" spans="1:6" x14ac:dyDescent="0.25">
      <c r="A41" s="6">
        <v>45</v>
      </c>
      <c r="B41" s="15" t="s">
        <v>91</v>
      </c>
      <c r="C41" s="15" t="s">
        <v>7</v>
      </c>
      <c r="D41" s="16">
        <v>44889</v>
      </c>
      <c r="E41" s="17" t="s">
        <v>79</v>
      </c>
      <c r="F41" s="17" t="s">
        <v>92</v>
      </c>
    </row>
    <row r="42" spans="1:6" x14ac:dyDescent="0.25">
      <c r="A42" s="6">
        <v>46</v>
      </c>
      <c r="B42" s="12" t="s">
        <v>93</v>
      </c>
      <c r="C42" s="12" t="s">
        <v>7</v>
      </c>
      <c r="D42" s="12"/>
      <c r="E42" s="13" t="s">
        <v>79</v>
      </c>
      <c r="F42" s="13" t="s">
        <v>94</v>
      </c>
    </row>
    <row r="43" spans="1:6" x14ac:dyDescent="0.25">
      <c r="A43" s="6">
        <v>47</v>
      </c>
      <c r="B43" s="12" t="s">
        <v>95</v>
      </c>
      <c r="C43" s="12" t="s">
        <v>7</v>
      </c>
      <c r="D43" s="14">
        <v>43449</v>
      </c>
      <c r="E43" s="13" t="s">
        <v>79</v>
      </c>
      <c r="F43" s="13" t="s">
        <v>96</v>
      </c>
    </row>
    <row r="44" spans="1:6" x14ac:dyDescent="0.25">
      <c r="A44" s="6">
        <v>48</v>
      </c>
      <c r="B44" s="15" t="s">
        <v>97</v>
      </c>
      <c r="C44" s="15" t="s">
        <v>7</v>
      </c>
      <c r="D44" s="16">
        <v>45281</v>
      </c>
      <c r="E44" s="17" t="s">
        <v>79</v>
      </c>
      <c r="F44" s="17" t="s">
        <v>98</v>
      </c>
    </row>
    <row r="45" spans="1:6" x14ac:dyDescent="0.25">
      <c r="A45" s="6">
        <v>50</v>
      </c>
      <c r="B45" s="12" t="s">
        <v>99</v>
      </c>
      <c r="C45" s="12" t="s">
        <v>7</v>
      </c>
      <c r="D45" s="14">
        <v>43439</v>
      </c>
      <c r="E45" s="13" t="s">
        <v>79</v>
      </c>
      <c r="F45" s="13" t="s">
        <v>100</v>
      </c>
    </row>
    <row r="46" spans="1:6" x14ac:dyDescent="0.25">
      <c r="A46" s="6">
        <v>51</v>
      </c>
      <c r="B46" s="12" t="s">
        <v>101</v>
      </c>
      <c r="C46" s="12" t="s">
        <v>7</v>
      </c>
      <c r="D46" s="14">
        <v>41584</v>
      </c>
      <c r="E46" s="13" t="s">
        <v>79</v>
      </c>
      <c r="F46" s="13" t="s">
        <v>102</v>
      </c>
    </row>
    <row r="47" spans="1:6" x14ac:dyDescent="0.25">
      <c r="A47" s="6">
        <v>52</v>
      </c>
      <c r="B47" s="12" t="s">
        <v>103</v>
      </c>
      <c r="C47" s="12" t="s">
        <v>7</v>
      </c>
      <c r="D47" s="12"/>
      <c r="E47" s="13" t="s">
        <v>79</v>
      </c>
      <c r="F47" s="13" t="s">
        <v>104</v>
      </c>
    </row>
    <row r="48" spans="1:6" x14ac:dyDescent="0.25">
      <c r="A48" s="6">
        <v>53</v>
      </c>
      <c r="B48" s="15" t="s">
        <v>105</v>
      </c>
      <c r="C48" s="15" t="s">
        <v>11</v>
      </c>
      <c r="D48" s="16">
        <v>46329</v>
      </c>
      <c r="E48" s="17" t="s">
        <v>79</v>
      </c>
      <c r="F48" s="17" t="s">
        <v>106</v>
      </c>
    </row>
    <row r="49" spans="1:6" x14ac:dyDescent="0.25">
      <c r="A49" s="6">
        <v>54</v>
      </c>
      <c r="B49" s="12" t="s">
        <v>107</v>
      </c>
      <c r="C49" s="12" t="s">
        <v>7</v>
      </c>
      <c r="D49" s="12"/>
      <c r="E49" s="13" t="s">
        <v>79</v>
      </c>
      <c r="F49" s="13" t="s">
        <v>108</v>
      </c>
    </row>
    <row r="50" spans="1:6" x14ac:dyDescent="0.25">
      <c r="A50" s="6">
        <v>55</v>
      </c>
      <c r="B50" s="19" t="s">
        <v>109</v>
      </c>
      <c r="C50" s="12" t="s">
        <v>7</v>
      </c>
      <c r="D50" s="12"/>
      <c r="E50" s="13" t="s">
        <v>79</v>
      </c>
      <c r="F50" s="13" t="s">
        <v>110</v>
      </c>
    </row>
    <row r="51" spans="1:6" x14ac:dyDescent="0.25">
      <c r="A51" s="6">
        <v>57</v>
      </c>
      <c r="B51" s="15" t="s">
        <v>111</v>
      </c>
      <c r="C51" s="15" t="s">
        <v>11</v>
      </c>
      <c r="D51" s="16">
        <v>46414</v>
      </c>
      <c r="E51" s="17" t="s">
        <v>79</v>
      </c>
      <c r="F51" s="17" t="s">
        <v>112</v>
      </c>
    </row>
    <row r="52" spans="1:6" x14ac:dyDescent="0.25">
      <c r="A52" s="6">
        <v>58</v>
      </c>
      <c r="B52" s="12" t="s">
        <v>113</v>
      </c>
      <c r="C52" s="12" t="s">
        <v>7</v>
      </c>
      <c r="D52" s="12"/>
      <c r="E52" s="13" t="s">
        <v>79</v>
      </c>
      <c r="F52" s="13" t="s">
        <v>114</v>
      </c>
    </row>
    <row r="53" spans="1:6" x14ac:dyDescent="0.25">
      <c r="A53" s="6">
        <v>59</v>
      </c>
      <c r="B53" s="12" t="s">
        <v>115</v>
      </c>
      <c r="C53" s="12" t="s">
        <v>7</v>
      </c>
      <c r="D53" s="14">
        <v>43434</v>
      </c>
      <c r="E53" s="13" t="s">
        <v>79</v>
      </c>
      <c r="F53" s="13" t="s">
        <v>39</v>
      </c>
    </row>
    <row r="54" spans="1:6" x14ac:dyDescent="0.25">
      <c r="A54" s="6">
        <v>61</v>
      </c>
      <c r="B54" s="12" t="s">
        <v>116</v>
      </c>
      <c r="C54" s="12" t="s">
        <v>7</v>
      </c>
      <c r="D54" s="14">
        <v>43818</v>
      </c>
      <c r="E54" s="13" t="s">
        <v>79</v>
      </c>
      <c r="F54" s="13" t="s">
        <v>117</v>
      </c>
    </row>
    <row r="55" spans="1:6" x14ac:dyDescent="0.25">
      <c r="A55" s="6">
        <v>63</v>
      </c>
      <c r="B55" s="12" t="s">
        <v>118</v>
      </c>
      <c r="C55" s="12" t="s">
        <v>7</v>
      </c>
      <c r="D55" s="14">
        <v>41627</v>
      </c>
      <c r="E55" s="13" t="s">
        <v>79</v>
      </c>
      <c r="F55" s="13" t="s">
        <v>119</v>
      </c>
    </row>
    <row r="56" spans="1:6" x14ac:dyDescent="0.25">
      <c r="A56" s="6">
        <v>64</v>
      </c>
      <c r="B56" s="15" t="s">
        <v>120</v>
      </c>
      <c r="C56" s="15" t="s">
        <v>7</v>
      </c>
      <c r="D56" s="20">
        <v>44519</v>
      </c>
      <c r="E56" s="17" t="s">
        <v>79</v>
      </c>
      <c r="F56" s="17" t="s">
        <v>121</v>
      </c>
    </row>
    <row r="57" spans="1:6" x14ac:dyDescent="0.25">
      <c r="A57" s="6">
        <v>65</v>
      </c>
      <c r="B57" s="6" t="s">
        <v>122</v>
      </c>
      <c r="C57" s="6" t="s">
        <v>7</v>
      </c>
      <c r="D57" s="10">
        <v>45979</v>
      </c>
      <c r="E57" s="8" t="s">
        <v>79</v>
      </c>
      <c r="F57" s="8" t="s">
        <v>123</v>
      </c>
    </row>
    <row r="58" spans="1:6" x14ac:dyDescent="0.25">
      <c r="A58" s="6">
        <v>66</v>
      </c>
      <c r="B58" s="15" t="s">
        <v>124</v>
      </c>
      <c r="C58" s="6" t="s">
        <v>11</v>
      </c>
      <c r="D58" s="20">
        <v>46441</v>
      </c>
      <c r="E58" s="17" t="s">
        <v>8</v>
      </c>
      <c r="F58" s="17" t="s">
        <v>125</v>
      </c>
    </row>
    <row r="59" spans="1:6" x14ac:dyDescent="0.25">
      <c r="A59" s="6">
        <v>67</v>
      </c>
      <c r="B59" s="6" t="s">
        <v>126</v>
      </c>
      <c r="C59" s="6" t="s">
        <v>11</v>
      </c>
      <c r="D59" s="7">
        <v>46385</v>
      </c>
      <c r="E59" s="8" t="s">
        <v>127</v>
      </c>
      <c r="F59" s="8" t="s">
        <v>128</v>
      </c>
    </row>
    <row r="60" spans="1:6" x14ac:dyDescent="0.25">
      <c r="A60" s="6">
        <v>68</v>
      </c>
      <c r="B60" s="21" t="s">
        <v>129</v>
      </c>
      <c r="C60" s="6" t="s">
        <v>11</v>
      </c>
      <c r="D60" s="20">
        <v>46178</v>
      </c>
      <c r="E60" s="22" t="s">
        <v>72</v>
      </c>
      <c r="F60" s="22" t="s">
        <v>130</v>
      </c>
    </row>
    <row r="61" spans="1:6" x14ac:dyDescent="0.25">
      <c r="A61" s="6">
        <v>69</v>
      </c>
      <c r="B61" s="21" t="s">
        <v>131</v>
      </c>
      <c r="C61" s="6" t="s">
        <v>11</v>
      </c>
      <c r="D61" s="20">
        <v>46302</v>
      </c>
      <c r="E61" s="22" t="s">
        <v>132</v>
      </c>
      <c r="F61" s="22" t="s">
        <v>133</v>
      </c>
    </row>
    <row r="62" spans="1:6" x14ac:dyDescent="0.25">
      <c r="A62" s="6">
        <v>70</v>
      </c>
      <c r="B62" s="9" t="s">
        <v>134</v>
      </c>
      <c r="C62" s="6" t="s">
        <v>7</v>
      </c>
      <c r="D62" s="10">
        <v>45975</v>
      </c>
      <c r="E62" s="11" t="s">
        <v>132</v>
      </c>
      <c r="F62" s="11" t="s">
        <v>135</v>
      </c>
    </row>
    <row r="63" spans="1:6" x14ac:dyDescent="0.25">
      <c r="A63" s="6">
        <v>71</v>
      </c>
      <c r="B63" s="23" t="s">
        <v>136</v>
      </c>
      <c r="C63" s="24" t="s">
        <v>7</v>
      </c>
      <c r="D63" s="25">
        <v>44119</v>
      </c>
      <c r="E63" s="26" t="s">
        <v>137</v>
      </c>
      <c r="F63" s="26" t="s">
        <v>138</v>
      </c>
    </row>
    <row r="64" spans="1:6" x14ac:dyDescent="0.25">
      <c r="A64" s="6">
        <v>72</v>
      </c>
      <c r="B64" s="9" t="s">
        <v>139</v>
      </c>
      <c r="C64" s="6" t="s">
        <v>11</v>
      </c>
      <c r="D64" s="10">
        <v>46408</v>
      </c>
      <c r="E64" s="11" t="s">
        <v>140</v>
      </c>
      <c r="F64" s="11" t="s">
        <v>141</v>
      </c>
    </row>
    <row r="65" spans="1:6" x14ac:dyDescent="0.25">
      <c r="A65" s="6">
        <v>73</v>
      </c>
      <c r="B65" s="9" t="s">
        <v>142</v>
      </c>
      <c r="C65" s="6" t="s">
        <v>7</v>
      </c>
      <c r="D65" s="10">
        <v>45791</v>
      </c>
      <c r="E65" s="22" t="s">
        <v>12</v>
      </c>
      <c r="F65" s="22" t="s">
        <v>143</v>
      </c>
    </row>
    <row r="66" spans="1:6" x14ac:dyDescent="0.25">
      <c r="A66" s="6">
        <v>74</v>
      </c>
      <c r="B66" s="9" t="s">
        <v>144</v>
      </c>
      <c r="C66" s="6" t="s">
        <v>7</v>
      </c>
      <c r="D66" s="10">
        <v>44497</v>
      </c>
      <c r="E66" s="22" t="s">
        <v>12</v>
      </c>
      <c r="F66" s="11" t="s">
        <v>145</v>
      </c>
    </row>
    <row r="67" spans="1:6" x14ac:dyDescent="0.25">
      <c r="A67" s="6">
        <v>75</v>
      </c>
      <c r="B67" s="27" t="s">
        <v>146</v>
      </c>
      <c r="C67" s="6" t="s">
        <v>11</v>
      </c>
      <c r="D67" s="10">
        <v>46492</v>
      </c>
      <c r="E67" s="22" t="s">
        <v>12</v>
      </c>
      <c r="F67" s="11" t="s">
        <v>147</v>
      </c>
    </row>
    <row r="68" spans="1:6" x14ac:dyDescent="0.25">
      <c r="A68" s="6">
        <v>76</v>
      </c>
      <c r="B68" s="27" t="s">
        <v>148</v>
      </c>
      <c r="C68" s="6" t="s">
        <v>11</v>
      </c>
      <c r="D68" s="10">
        <v>46392</v>
      </c>
      <c r="E68" s="22" t="s">
        <v>149</v>
      </c>
      <c r="F68" s="11" t="s">
        <v>150</v>
      </c>
    </row>
    <row r="69" spans="1:6" x14ac:dyDescent="0.25">
      <c r="A69" s="6">
        <v>77</v>
      </c>
      <c r="B69" s="9" t="s">
        <v>151</v>
      </c>
      <c r="C69" s="6" t="s">
        <v>7</v>
      </c>
      <c r="D69" s="10">
        <v>46009</v>
      </c>
      <c r="E69" s="22" t="s">
        <v>12</v>
      </c>
      <c r="F69" s="11" t="s">
        <v>152</v>
      </c>
    </row>
    <row r="70" spans="1:6" x14ac:dyDescent="0.25">
      <c r="A70" s="6">
        <v>78</v>
      </c>
      <c r="B70" s="9" t="s">
        <v>153</v>
      </c>
      <c r="C70" s="6" t="s">
        <v>11</v>
      </c>
      <c r="D70" s="10">
        <v>46385</v>
      </c>
      <c r="E70" s="11" t="s">
        <v>154</v>
      </c>
      <c r="F70" s="11" t="s">
        <v>155</v>
      </c>
    </row>
    <row r="71" spans="1:6" x14ac:dyDescent="0.25">
      <c r="A71" s="6">
        <v>79</v>
      </c>
      <c r="B71" s="9" t="s">
        <v>156</v>
      </c>
      <c r="C71" s="6" t="s">
        <v>11</v>
      </c>
      <c r="D71" s="10">
        <v>46483</v>
      </c>
      <c r="E71" s="11" t="s">
        <v>72</v>
      </c>
      <c r="F71" s="11" t="s">
        <v>157</v>
      </c>
    </row>
    <row r="72" spans="1:6" x14ac:dyDescent="0.25">
      <c r="A72" s="6">
        <v>80</v>
      </c>
      <c r="B72" s="9" t="s">
        <v>158</v>
      </c>
      <c r="C72" s="6" t="s">
        <v>7</v>
      </c>
      <c r="D72" s="10">
        <v>43452</v>
      </c>
      <c r="E72" s="11" t="s">
        <v>72</v>
      </c>
      <c r="F72" s="11" t="s">
        <v>159</v>
      </c>
    </row>
    <row r="73" spans="1:6" x14ac:dyDescent="0.25">
      <c r="A73" s="6">
        <v>81</v>
      </c>
      <c r="B73" s="9" t="s">
        <v>160</v>
      </c>
      <c r="C73" s="6" t="s">
        <v>11</v>
      </c>
      <c r="D73" s="10">
        <v>46368</v>
      </c>
      <c r="E73" s="11" t="s">
        <v>72</v>
      </c>
      <c r="F73" s="11" t="s">
        <v>161</v>
      </c>
    </row>
    <row r="74" spans="1:6" x14ac:dyDescent="0.25">
      <c r="A74" s="6">
        <v>82</v>
      </c>
      <c r="B74" s="9" t="s">
        <v>162</v>
      </c>
      <c r="C74" s="6" t="s">
        <v>11</v>
      </c>
      <c r="D74" s="10">
        <v>46405</v>
      </c>
      <c r="E74" s="11" t="s">
        <v>8</v>
      </c>
      <c r="F74" s="11" t="s">
        <v>163</v>
      </c>
    </row>
    <row r="75" spans="1:6" x14ac:dyDescent="0.25">
      <c r="A75" s="6">
        <v>83</v>
      </c>
      <c r="B75" s="9" t="s">
        <v>164</v>
      </c>
      <c r="C75" s="6" t="s">
        <v>11</v>
      </c>
      <c r="D75" s="10">
        <v>46135</v>
      </c>
      <c r="E75" s="11" t="s">
        <v>165</v>
      </c>
      <c r="F75" s="11" t="s">
        <v>166</v>
      </c>
    </row>
    <row r="76" spans="1:6" x14ac:dyDescent="0.25">
      <c r="A76" s="6">
        <v>84</v>
      </c>
      <c r="B76" s="9" t="s">
        <v>167</v>
      </c>
      <c r="C76" s="6" t="s">
        <v>11</v>
      </c>
      <c r="D76" s="10">
        <v>46402</v>
      </c>
      <c r="E76" s="11" t="s">
        <v>168</v>
      </c>
      <c r="F76" s="11" t="s">
        <v>169</v>
      </c>
    </row>
    <row r="77" spans="1:6" x14ac:dyDescent="0.25">
      <c r="A77" s="6">
        <v>85</v>
      </c>
      <c r="B77" s="23" t="s">
        <v>170</v>
      </c>
      <c r="C77" s="24" t="s">
        <v>11</v>
      </c>
      <c r="D77" s="25">
        <v>46441</v>
      </c>
      <c r="E77" s="26" t="s">
        <v>171</v>
      </c>
      <c r="F77" s="26" t="s">
        <v>172</v>
      </c>
    </row>
    <row r="78" spans="1:6" x14ac:dyDescent="0.25">
      <c r="A78" s="6">
        <v>86</v>
      </c>
      <c r="B78" s="9" t="s">
        <v>173</v>
      </c>
      <c r="C78" s="15" t="s">
        <v>7</v>
      </c>
      <c r="D78" s="10">
        <v>43022</v>
      </c>
      <c r="E78" s="11" t="s">
        <v>174</v>
      </c>
      <c r="F78" s="11" t="s">
        <v>175</v>
      </c>
    </row>
    <row r="79" spans="1:6" x14ac:dyDescent="0.25">
      <c r="A79" s="6">
        <v>87</v>
      </c>
      <c r="B79" s="9" t="s">
        <v>176</v>
      </c>
      <c r="C79" s="6" t="s">
        <v>7</v>
      </c>
      <c r="D79" s="10">
        <v>45639</v>
      </c>
      <c r="E79" s="11" t="s">
        <v>177</v>
      </c>
      <c r="F79" s="11" t="s">
        <v>178</v>
      </c>
    </row>
    <row r="80" spans="1:6" x14ac:dyDescent="0.25">
      <c r="A80" s="6">
        <v>88</v>
      </c>
      <c r="B80" s="9" t="s">
        <v>179</v>
      </c>
      <c r="C80" s="6" t="s">
        <v>7</v>
      </c>
      <c r="D80" s="10">
        <v>45639</v>
      </c>
      <c r="E80" s="11" t="s">
        <v>174</v>
      </c>
      <c r="F80" s="11" t="s">
        <v>180</v>
      </c>
    </row>
    <row r="81" spans="1:6" x14ac:dyDescent="0.25">
      <c r="A81" s="6">
        <v>89</v>
      </c>
      <c r="B81" s="9" t="s">
        <v>181</v>
      </c>
      <c r="C81" s="6" t="s">
        <v>7</v>
      </c>
      <c r="D81" s="10">
        <v>45247</v>
      </c>
      <c r="E81" s="11" t="s">
        <v>72</v>
      </c>
      <c r="F81" s="11" t="s">
        <v>182</v>
      </c>
    </row>
    <row r="82" spans="1:6" x14ac:dyDescent="0.25">
      <c r="A82" s="6">
        <v>90</v>
      </c>
      <c r="B82" s="9" t="s">
        <v>183</v>
      </c>
      <c r="C82" s="6" t="s">
        <v>7</v>
      </c>
      <c r="D82" s="7">
        <v>45798</v>
      </c>
      <c r="E82" s="11" t="s">
        <v>72</v>
      </c>
      <c r="F82" s="11" t="s">
        <v>184</v>
      </c>
    </row>
    <row r="83" spans="1:6" x14ac:dyDescent="0.25">
      <c r="A83" s="6">
        <v>91</v>
      </c>
      <c r="B83" s="9" t="s">
        <v>185</v>
      </c>
      <c r="C83" s="6" t="s">
        <v>7</v>
      </c>
      <c r="D83" s="10">
        <v>45723</v>
      </c>
      <c r="E83" s="11" t="s">
        <v>12</v>
      </c>
      <c r="F83" s="11" t="s">
        <v>186</v>
      </c>
    </row>
    <row r="84" spans="1:6" x14ac:dyDescent="0.25">
      <c r="A84" s="6">
        <v>92</v>
      </c>
      <c r="B84" s="6" t="s">
        <v>187</v>
      </c>
      <c r="C84" s="6" t="s">
        <v>11</v>
      </c>
      <c r="D84" s="7">
        <v>46302</v>
      </c>
      <c r="E84" s="8" t="s">
        <v>12</v>
      </c>
      <c r="F84" s="8" t="s">
        <v>188</v>
      </c>
    </row>
    <row r="85" spans="1:6" x14ac:dyDescent="0.25">
      <c r="A85" s="6">
        <v>93</v>
      </c>
      <c r="B85" s="9" t="s">
        <v>189</v>
      </c>
      <c r="C85" s="6" t="s">
        <v>7</v>
      </c>
      <c r="D85" s="10">
        <v>45863</v>
      </c>
      <c r="E85" s="11" t="s">
        <v>190</v>
      </c>
      <c r="F85" s="11" t="s">
        <v>191</v>
      </c>
    </row>
    <row r="86" spans="1:6" x14ac:dyDescent="0.25">
      <c r="A86" s="6">
        <v>94</v>
      </c>
      <c r="B86" s="23" t="s">
        <v>192</v>
      </c>
      <c r="C86" s="24" t="s">
        <v>7</v>
      </c>
      <c r="D86" s="25">
        <v>43558</v>
      </c>
      <c r="E86" s="26" t="s">
        <v>12</v>
      </c>
      <c r="F86" s="26" t="s">
        <v>193</v>
      </c>
    </row>
    <row r="87" spans="1:6" x14ac:dyDescent="0.25">
      <c r="A87" s="6">
        <v>95</v>
      </c>
      <c r="B87" s="9" t="s">
        <v>194</v>
      </c>
      <c r="C87" s="6" t="s">
        <v>11</v>
      </c>
      <c r="D87" s="7">
        <v>46309</v>
      </c>
      <c r="E87" s="11" t="s">
        <v>132</v>
      </c>
      <c r="F87" s="11" t="s">
        <v>195</v>
      </c>
    </row>
    <row r="88" spans="1:6" x14ac:dyDescent="0.25">
      <c r="A88" s="6">
        <v>96</v>
      </c>
      <c r="B88" s="9" t="s">
        <v>196</v>
      </c>
      <c r="C88" s="6" t="s">
        <v>7</v>
      </c>
      <c r="D88" s="10">
        <v>45402</v>
      </c>
      <c r="E88" s="11" t="s">
        <v>174</v>
      </c>
      <c r="F88" s="11" t="s">
        <v>197</v>
      </c>
    </row>
    <row r="89" spans="1:6" x14ac:dyDescent="0.25">
      <c r="A89" s="6">
        <v>97</v>
      </c>
      <c r="B89" s="28" t="s">
        <v>198</v>
      </c>
      <c r="C89" s="6" t="s">
        <v>11</v>
      </c>
      <c r="D89" s="10">
        <v>46132</v>
      </c>
      <c r="E89" s="11" t="s">
        <v>12</v>
      </c>
      <c r="F89" s="11" t="s">
        <v>199</v>
      </c>
    </row>
    <row r="90" spans="1:6" x14ac:dyDescent="0.25">
      <c r="A90" s="6">
        <v>98</v>
      </c>
      <c r="B90" s="23" t="s">
        <v>200</v>
      </c>
      <c r="C90" s="24" t="s">
        <v>11</v>
      </c>
      <c r="D90" s="29">
        <v>46486</v>
      </c>
      <c r="E90" s="26" t="s">
        <v>201</v>
      </c>
      <c r="F90" s="26" t="s">
        <v>202</v>
      </c>
    </row>
    <row r="91" spans="1:6" x14ac:dyDescent="0.25">
      <c r="A91" s="6">
        <v>99</v>
      </c>
      <c r="B91" s="9" t="s">
        <v>203</v>
      </c>
      <c r="C91" s="15" t="s">
        <v>11</v>
      </c>
      <c r="D91" s="10">
        <v>46155</v>
      </c>
      <c r="E91" s="11" t="s">
        <v>204</v>
      </c>
      <c r="F91" s="11" t="s">
        <v>205</v>
      </c>
    </row>
    <row r="92" spans="1:6" x14ac:dyDescent="0.25">
      <c r="A92" s="6">
        <v>100</v>
      </c>
      <c r="B92" s="9" t="s">
        <v>206</v>
      </c>
      <c r="C92" s="15" t="s">
        <v>11</v>
      </c>
      <c r="D92" s="10">
        <v>46213</v>
      </c>
      <c r="E92" s="11" t="s">
        <v>72</v>
      </c>
      <c r="F92" s="11" t="s">
        <v>207</v>
      </c>
    </row>
    <row r="93" spans="1:6" x14ac:dyDescent="0.25">
      <c r="A93" s="6">
        <v>101</v>
      </c>
      <c r="B93" s="9" t="s">
        <v>208</v>
      </c>
      <c r="C93" s="15" t="s">
        <v>11</v>
      </c>
      <c r="D93" s="10">
        <v>46358</v>
      </c>
      <c r="E93" s="11" t="s">
        <v>209</v>
      </c>
      <c r="F93" s="11" t="s">
        <v>210</v>
      </c>
    </row>
    <row r="94" spans="1:6" x14ac:dyDescent="0.25">
      <c r="A94" s="6">
        <v>102</v>
      </c>
      <c r="B94" s="9" t="s">
        <v>211</v>
      </c>
      <c r="C94" s="6" t="s">
        <v>7</v>
      </c>
      <c r="D94" s="10">
        <v>43645</v>
      </c>
      <c r="E94" s="11" t="s">
        <v>212</v>
      </c>
      <c r="F94" s="11" t="s">
        <v>213</v>
      </c>
    </row>
    <row r="95" spans="1:6" x14ac:dyDescent="0.25">
      <c r="A95" s="6">
        <v>103</v>
      </c>
      <c r="B95" s="9" t="s">
        <v>214</v>
      </c>
      <c r="C95" s="6" t="s">
        <v>11</v>
      </c>
      <c r="D95" s="10">
        <v>46407</v>
      </c>
      <c r="E95" s="11" t="s">
        <v>127</v>
      </c>
      <c r="F95" s="11" t="s">
        <v>215</v>
      </c>
    </row>
    <row r="96" spans="1:6" x14ac:dyDescent="0.25">
      <c r="A96" s="6">
        <v>104</v>
      </c>
      <c r="B96" s="9" t="s">
        <v>216</v>
      </c>
      <c r="C96" s="6" t="s">
        <v>11</v>
      </c>
      <c r="D96" s="10">
        <v>46309</v>
      </c>
      <c r="E96" s="11" t="s">
        <v>204</v>
      </c>
      <c r="F96" s="11" t="s">
        <v>217</v>
      </c>
    </row>
    <row r="97" spans="1:6" x14ac:dyDescent="0.25">
      <c r="A97" s="6">
        <v>105</v>
      </c>
      <c r="B97" s="9" t="s">
        <v>218</v>
      </c>
      <c r="C97" s="6" t="s">
        <v>11</v>
      </c>
      <c r="D97" s="10">
        <v>46323</v>
      </c>
      <c r="E97" s="8" t="s">
        <v>219</v>
      </c>
      <c r="F97" s="11" t="s">
        <v>220</v>
      </c>
    </row>
    <row r="98" spans="1:6" x14ac:dyDescent="0.25">
      <c r="A98" s="6">
        <v>106</v>
      </c>
      <c r="B98" s="9" t="s">
        <v>221</v>
      </c>
      <c r="C98" s="6" t="s">
        <v>11</v>
      </c>
      <c r="D98" s="10">
        <v>46205</v>
      </c>
      <c r="E98" s="11" t="s">
        <v>72</v>
      </c>
      <c r="F98" s="11" t="s">
        <v>222</v>
      </c>
    </row>
    <row r="99" spans="1:6" x14ac:dyDescent="0.25">
      <c r="A99" s="6">
        <v>107</v>
      </c>
      <c r="B99" s="9" t="s">
        <v>223</v>
      </c>
      <c r="C99" s="6" t="s">
        <v>11</v>
      </c>
      <c r="D99" s="10">
        <v>46224</v>
      </c>
      <c r="E99" s="11" t="s">
        <v>12</v>
      </c>
      <c r="F99" s="11" t="s">
        <v>224</v>
      </c>
    </row>
    <row r="100" spans="1:6" x14ac:dyDescent="0.25">
      <c r="A100" s="6">
        <v>108</v>
      </c>
      <c r="B100" s="9" t="s">
        <v>225</v>
      </c>
      <c r="C100" s="6" t="s">
        <v>11</v>
      </c>
      <c r="D100" s="10">
        <v>46148</v>
      </c>
      <c r="E100" s="11" t="s">
        <v>12</v>
      </c>
      <c r="F100" s="11" t="s">
        <v>226</v>
      </c>
    </row>
    <row r="101" spans="1:6" x14ac:dyDescent="0.25">
      <c r="A101" s="6">
        <v>109</v>
      </c>
      <c r="B101" s="9" t="s">
        <v>227</v>
      </c>
      <c r="C101" s="6" t="s">
        <v>11</v>
      </c>
      <c r="D101" s="10">
        <v>46241</v>
      </c>
      <c r="E101" s="11" t="s">
        <v>12</v>
      </c>
      <c r="F101" s="11" t="s">
        <v>228</v>
      </c>
    </row>
    <row r="102" spans="1:6" x14ac:dyDescent="0.25">
      <c r="A102" s="6">
        <v>110</v>
      </c>
      <c r="B102" s="23" t="s">
        <v>229</v>
      </c>
      <c r="C102" s="24" t="s">
        <v>7</v>
      </c>
      <c r="D102" s="25">
        <v>43812</v>
      </c>
      <c r="E102" s="26" t="s">
        <v>132</v>
      </c>
      <c r="F102" s="26" t="s">
        <v>230</v>
      </c>
    </row>
    <row r="103" spans="1:6" x14ac:dyDescent="0.25">
      <c r="A103" s="6">
        <v>111</v>
      </c>
      <c r="B103" s="9" t="s">
        <v>231</v>
      </c>
      <c r="C103" s="6" t="s">
        <v>11</v>
      </c>
      <c r="D103" s="10">
        <v>46441</v>
      </c>
      <c r="E103" s="11" t="s">
        <v>140</v>
      </c>
      <c r="F103" s="11" t="s">
        <v>232</v>
      </c>
    </row>
    <row r="104" spans="1:6" x14ac:dyDescent="0.25">
      <c r="A104" s="6">
        <v>112</v>
      </c>
      <c r="B104" s="9" t="s">
        <v>233</v>
      </c>
      <c r="C104" s="6" t="s">
        <v>11</v>
      </c>
      <c r="D104" s="10">
        <v>46303</v>
      </c>
      <c r="E104" s="11" t="s">
        <v>132</v>
      </c>
      <c r="F104" s="11" t="s">
        <v>234</v>
      </c>
    </row>
    <row r="105" spans="1:6" x14ac:dyDescent="0.25">
      <c r="A105" s="6">
        <v>113</v>
      </c>
      <c r="B105" s="9" t="s">
        <v>235</v>
      </c>
      <c r="C105" s="6" t="s">
        <v>11</v>
      </c>
      <c r="D105" s="10">
        <v>46491</v>
      </c>
      <c r="E105" s="11" t="s">
        <v>72</v>
      </c>
      <c r="F105" s="11" t="s">
        <v>236</v>
      </c>
    </row>
    <row r="106" spans="1:6" x14ac:dyDescent="0.25">
      <c r="A106" s="6">
        <v>114</v>
      </c>
      <c r="B106" s="9" t="s">
        <v>237</v>
      </c>
      <c r="C106" s="6" t="s">
        <v>7</v>
      </c>
      <c r="D106" s="10">
        <v>43435</v>
      </c>
      <c r="E106" s="11" t="s">
        <v>12</v>
      </c>
      <c r="F106" s="11" t="s">
        <v>238</v>
      </c>
    </row>
    <row r="107" spans="1:6" x14ac:dyDescent="0.25">
      <c r="A107" s="6">
        <v>115</v>
      </c>
      <c r="B107" s="9" t="s">
        <v>239</v>
      </c>
      <c r="C107" s="6" t="s">
        <v>11</v>
      </c>
      <c r="D107" s="10">
        <v>46352</v>
      </c>
      <c r="E107" s="11" t="s">
        <v>12</v>
      </c>
      <c r="F107" s="11" t="s">
        <v>240</v>
      </c>
    </row>
    <row r="108" spans="1:6" x14ac:dyDescent="0.25">
      <c r="A108" s="6">
        <v>116</v>
      </c>
      <c r="B108" s="9" t="s">
        <v>241</v>
      </c>
      <c r="C108" s="6" t="s">
        <v>11</v>
      </c>
      <c r="D108" s="10">
        <v>46357</v>
      </c>
      <c r="E108" s="11" t="s">
        <v>242</v>
      </c>
      <c r="F108" s="11" t="s">
        <v>243</v>
      </c>
    </row>
    <row r="109" spans="1:6" x14ac:dyDescent="0.25">
      <c r="A109" s="6">
        <v>117</v>
      </c>
      <c r="B109" s="9" t="s">
        <v>244</v>
      </c>
      <c r="C109" s="6" t="s">
        <v>11</v>
      </c>
      <c r="D109" s="10">
        <v>46370</v>
      </c>
      <c r="E109" s="11" t="s">
        <v>72</v>
      </c>
      <c r="F109" s="11" t="s">
        <v>245</v>
      </c>
    </row>
    <row r="110" spans="1:6" x14ac:dyDescent="0.25">
      <c r="A110" s="6">
        <v>118</v>
      </c>
      <c r="B110" s="9" t="s">
        <v>246</v>
      </c>
      <c r="C110" s="6" t="s">
        <v>7</v>
      </c>
      <c r="D110" s="10">
        <v>45870</v>
      </c>
      <c r="E110" s="11" t="s">
        <v>132</v>
      </c>
      <c r="F110" s="11" t="s">
        <v>247</v>
      </c>
    </row>
    <row r="111" spans="1:6" x14ac:dyDescent="0.25">
      <c r="A111" s="6">
        <v>119</v>
      </c>
      <c r="B111" s="9" t="s">
        <v>248</v>
      </c>
      <c r="C111" s="6" t="s">
        <v>7</v>
      </c>
      <c r="D111" s="10">
        <v>45810</v>
      </c>
      <c r="E111" s="11" t="s">
        <v>72</v>
      </c>
      <c r="F111" s="11" t="s">
        <v>249</v>
      </c>
    </row>
    <row r="112" spans="1:6" x14ac:dyDescent="0.25">
      <c r="A112" s="6">
        <v>120</v>
      </c>
      <c r="B112" s="23" t="s">
        <v>250</v>
      </c>
      <c r="C112" s="24" t="s">
        <v>7</v>
      </c>
      <c r="D112" s="25">
        <v>44213</v>
      </c>
      <c r="E112" s="26" t="s">
        <v>72</v>
      </c>
      <c r="F112" s="26" t="s">
        <v>251</v>
      </c>
    </row>
    <row r="113" spans="1:6" x14ac:dyDescent="0.25">
      <c r="A113" s="6">
        <v>121</v>
      </c>
      <c r="B113" s="9" t="s">
        <v>252</v>
      </c>
      <c r="C113" s="6" t="s">
        <v>11</v>
      </c>
      <c r="D113" s="10">
        <v>46155</v>
      </c>
      <c r="E113" s="11" t="s">
        <v>204</v>
      </c>
      <c r="F113" s="11" t="s">
        <v>253</v>
      </c>
    </row>
    <row r="114" spans="1:6" x14ac:dyDescent="0.25">
      <c r="A114" s="6">
        <v>122</v>
      </c>
      <c r="B114" s="23" t="s">
        <v>254</v>
      </c>
      <c r="C114" s="24" t="s">
        <v>7</v>
      </c>
      <c r="D114" s="25">
        <v>43643</v>
      </c>
      <c r="E114" s="26" t="s">
        <v>255</v>
      </c>
      <c r="F114" s="26" t="s">
        <v>256</v>
      </c>
    </row>
    <row r="115" spans="1:6" x14ac:dyDescent="0.25">
      <c r="A115" s="6">
        <v>123</v>
      </c>
      <c r="B115" s="9" t="s">
        <v>257</v>
      </c>
      <c r="C115" s="6" t="s">
        <v>11</v>
      </c>
      <c r="D115" s="10">
        <v>46177</v>
      </c>
      <c r="E115" s="11" t="s">
        <v>8</v>
      </c>
      <c r="F115" s="11" t="s">
        <v>258</v>
      </c>
    </row>
    <row r="116" spans="1:6" x14ac:dyDescent="0.25">
      <c r="A116" s="6">
        <v>124</v>
      </c>
      <c r="B116" s="9" t="s">
        <v>259</v>
      </c>
      <c r="C116" s="6" t="s">
        <v>11</v>
      </c>
      <c r="D116" s="10">
        <v>46202</v>
      </c>
      <c r="E116" s="11" t="s">
        <v>72</v>
      </c>
      <c r="F116" s="11" t="s">
        <v>260</v>
      </c>
    </row>
    <row r="117" spans="1:6" x14ac:dyDescent="0.25">
      <c r="A117" s="6">
        <v>125</v>
      </c>
      <c r="B117" s="23" t="s">
        <v>261</v>
      </c>
      <c r="C117" s="24" t="s">
        <v>7</v>
      </c>
      <c r="D117" s="25">
        <v>44328</v>
      </c>
      <c r="E117" s="26" t="s">
        <v>72</v>
      </c>
      <c r="F117" s="26" t="s">
        <v>262</v>
      </c>
    </row>
    <row r="118" spans="1:6" x14ac:dyDescent="0.25">
      <c r="A118" s="6">
        <v>126</v>
      </c>
      <c r="B118" s="23" t="s">
        <v>263</v>
      </c>
      <c r="C118" s="24" t="s">
        <v>7</v>
      </c>
      <c r="D118" s="25">
        <v>43659</v>
      </c>
      <c r="E118" s="26" t="s">
        <v>12</v>
      </c>
      <c r="F118" s="26" t="s">
        <v>264</v>
      </c>
    </row>
    <row r="119" spans="1:6" x14ac:dyDescent="0.25">
      <c r="A119" s="6">
        <v>127</v>
      </c>
      <c r="B119" s="23" t="s">
        <v>265</v>
      </c>
      <c r="C119" s="24" t="s">
        <v>7</v>
      </c>
      <c r="D119" s="25">
        <v>43663</v>
      </c>
      <c r="E119" s="26" t="s">
        <v>132</v>
      </c>
      <c r="F119" s="26" t="s">
        <v>266</v>
      </c>
    </row>
    <row r="120" spans="1:6" x14ac:dyDescent="0.25">
      <c r="A120" s="6">
        <v>128</v>
      </c>
      <c r="B120" s="9" t="s">
        <v>267</v>
      </c>
      <c r="C120" s="6" t="s">
        <v>11</v>
      </c>
      <c r="D120" s="10">
        <v>46393</v>
      </c>
      <c r="E120" s="11" t="s">
        <v>8</v>
      </c>
      <c r="F120" s="11" t="s">
        <v>268</v>
      </c>
    </row>
    <row r="121" spans="1:6" x14ac:dyDescent="0.25">
      <c r="A121" s="6">
        <v>129</v>
      </c>
      <c r="B121" s="9" t="s">
        <v>269</v>
      </c>
      <c r="C121" s="6" t="s">
        <v>11</v>
      </c>
      <c r="D121" s="10">
        <v>46307</v>
      </c>
      <c r="E121" s="11" t="s">
        <v>132</v>
      </c>
      <c r="F121" s="11" t="s">
        <v>270</v>
      </c>
    </row>
    <row r="122" spans="1:6" x14ac:dyDescent="0.25">
      <c r="A122" s="6">
        <v>130</v>
      </c>
      <c r="B122" s="23" t="s">
        <v>271</v>
      </c>
      <c r="C122" s="24" t="s">
        <v>11</v>
      </c>
      <c r="D122" s="25">
        <v>46303</v>
      </c>
      <c r="E122" s="26" t="s">
        <v>165</v>
      </c>
      <c r="F122" s="26" t="s">
        <v>272</v>
      </c>
    </row>
    <row r="123" spans="1:6" x14ac:dyDescent="0.25">
      <c r="A123" s="6">
        <v>131</v>
      </c>
      <c r="B123" s="23" t="s">
        <v>273</v>
      </c>
      <c r="C123" s="24" t="s">
        <v>7</v>
      </c>
      <c r="D123" s="25">
        <v>43694</v>
      </c>
      <c r="E123" s="26" t="s">
        <v>72</v>
      </c>
      <c r="F123" s="26" t="s">
        <v>274</v>
      </c>
    </row>
    <row r="124" spans="1:6" x14ac:dyDescent="0.25">
      <c r="A124" s="6">
        <v>132</v>
      </c>
      <c r="B124" s="23" t="s">
        <v>275</v>
      </c>
      <c r="C124" s="24" t="s">
        <v>11</v>
      </c>
      <c r="D124" s="25">
        <v>46340</v>
      </c>
      <c r="E124" s="26" t="s">
        <v>72</v>
      </c>
      <c r="F124" s="26" t="s">
        <v>276</v>
      </c>
    </row>
    <row r="125" spans="1:6" x14ac:dyDescent="0.25">
      <c r="A125" s="6">
        <v>133</v>
      </c>
      <c r="B125" s="9" t="s">
        <v>277</v>
      </c>
      <c r="C125" s="6" t="s">
        <v>11</v>
      </c>
      <c r="D125" s="10">
        <v>46235</v>
      </c>
      <c r="E125" s="11" t="s">
        <v>165</v>
      </c>
      <c r="F125" s="11" t="s">
        <v>278</v>
      </c>
    </row>
    <row r="126" spans="1:6" x14ac:dyDescent="0.25">
      <c r="A126" s="6">
        <v>134</v>
      </c>
      <c r="B126" s="9" t="s">
        <v>279</v>
      </c>
      <c r="C126" s="6" t="s">
        <v>7</v>
      </c>
      <c r="D126" s="10">
        <v>44958</v>
      </c>
      <c r="E126" s="11" t="s">
        <v>280</v>
      </c>
      <c r="F126" s="11" t="s">
        <v>281</v>
      </c>
    </row>
    <row r="127" spans="1:6" x14ac:dyDescent="0.25">
      <c r="A127" s="6">
        <v>135</v>
      </c>
      <c r="B127" s="23" t="s">
        <v>282</v>
      </c>
      <c r="C127" s="24" t="s">
        <v>7</v>
      </c>
      <c r="D127" s="25">
        <v>43728</v>
      </c>
      <c r="E127" s="26" t="s">
        <v>283</v>
      </c>
      <c r="F127" s="26" t="s">
        <v>284</v>
      </c>
    </row>
    <row r="128" spans="1:6" x14ac:dyDescent="0.25">
      <c r="A128" s="6">
        <v>136</v>
      </c>
      <c r="B128" s="9" t="s">
        <v>285</v>
      </c>
      <c r="C128" s="6" t="s">
        <v>7</v>
      </c>
      <c r="D128" s="10">
        <v>45737</v>
      </c>
      <c r="E128" s="11" t="s">
        <v>255</v>
      </c>
      <c r="F128" s="11" t="s">
        <v>286</v>
      </c>
    </row>
    <row r="129" spans="1:6" x14ac:dyDescent="0.25">
      <c r="A129" s="6">
        <v>137</v>
      </c>
      <c r="B129" s="9" t="s">
        <v>287</v>
      </c>
      <c r="C129" s="6" t="s">
        <v>11</v>
      </c>
      <c r="D129" s="10">
        <v>46303</v>
      </c>
      <c r="E129" s="11" t="s">
        <v>72</v>
      </c>
      <c r="F129" s="11" t="s">
        <v>288</v>
      </c>
    </row>
    <row r="130" spans="1:6" x14ac:dyDescent="0.25">
      <c r="A130" s="6">
        <v>138</v>
      </c>
      <c r="B130" s="9" t="s">
        <v>289</v>
      </c>
      <c r="C130" s="6" t="s">
        <v>7</v>
      </c>
      <c r="D130" s="10">
        <v>45350</v>
      </c>
      <c r="E130" s="11" t="s">
        <v>255</v>
      </c>
      <c r="F130" s="11" t="s">
        <v>290</v>
      </c>
    </row>
    <row r="131" spans="1:6" x14ac:dyDescent="0.25">
      <c r="A131" s="6">
        <v>139</v>
      </c>
      <c r="B131" s="9" t="s">
        <v>291</v>
      </c>
      <c r="C131" s="6" t="s">
        <v>11</v>
      </c>
      <c r="D131" s="10">
        <v>46456</v>
      </c>
      <c r="E131" s="11" t="s">
        <v>292</v>
      </c>
      <c r="F131" s="11" t="s">
        <v>293</v>
      </c>
    </row>
    <row r="132" spans="1:6" x14ac:dyDescent="0.25">
      <c r="A132" s="6">
        <v>140</v>
      </c>
      <c r="B132" s="9" t="s">
        <v>294</v>
      </c>
      <c r="C132" s="6" t="s">
        <v>7</v>
      </c>
      <c r="D132" s="10">
        <v>45749</v>
      </c>
      <c r="E132" s="11" t="s">
        <v>255</v>
      </c>
      <c r="F132" s="11" t="s">
        <v>295</v>
      </c>
    </row>
    <row r="133" spans="1:6" x14ac:dyDescent="0.25">
      <c r="A133" s="6">
        <v>141</v>
      </c>
      <c r="B133" s="9" t="s">
        <v>296</v>
      </c>
      <c r="C133" s="6" t="s">
        <v>11</v>
      </c>
      <c r="D133" s="10">
        <v>46213</v>
      </c>
      <c r="E133" s="11" t="s">
        <v>292</v>
      </c>
      <c r="F133" s="11" t="s">
        <v>297</v>
      </c>
    </row>
    <row r="134" spans="1:6" x14ac:dyDescent="0.25">
      <c r="A134" s="6">
        <v>142</v>
      </c>
      <c r="B134" s="9" t="s">
        <v>298</v>
      </c>
      <c r="C134" s="6" t="s">
        <v>7</v>
      </c>
      <c r="D134" s="10">
        <v>45254</v>
      </c>
      <c r="E134" s="11" t="s">
        <v>292</v>
      </c>
      <c r="F134" s="11" t="s">
        <v>299</v>
      </c>
    </row>
    <row r="135" spans="1:6" x14ac:dyDescent="0.25">
      <c r="A135" s="6">
        <v>143</v>
      </c>
      <c r="B135" s="9" t="s">
        <v>300</v>
      </c>
      <c r="C135" s="6" t="s">
        <v>11</v>
      </c>
      <c r="D135" s="10">
        <v>46462</v>
      </c>
      <c r="E135" s="11" t="s">
        <v>292</v>
      </c>
      <c r="F135" s="11" t="s">
        <v>301</v>
      </c>
    </row>
    <row r="136" spans="1:6" x14ac:dyDescent="0.25">
      <c r="A136" s="6">
        <v>144</v>
      </c>
      <c r="B136" s="9" t="s">
        <v>302</v>
      </c>
      <c r="C136" s="6" t="s">
        <v>7</v>
      </c>
      <c r="D136" s="10">
        <v>45818</v>
      </c>
      <c r="E136" s="11" t="s">
        <v>72</v>
      </c>
      <c r="F136" s="11" t="s">
        <v>303</v>
      </c>
    </row>
    <row r="137" spans="1:6" x14ac:dyDescent="0.25">
      <c r="A137" s="6">
        <v>145</v>
      </c>
      <c r="B137" s="9" t="s">
        <v>304</v>
      </c>
      <c r="C137" s="6" t="s">
        <v>11</v>
      </c>
      <c r="D137" s="10">
        <v>46493</v>
      </c>
      <c r="E137" s="11" t="s">
        <v>72</v>
      </c>
      <c r="F137" s="11" t="s">
        <v>305</v>
      </c>
    </row>
    <row r="138" spans="1:6" x14ac:dyDescent="0.25">
      <c r="A138" s="6">
        <v>146</v>
      </c>
      <c r="B138" s="9" t="s">
        <v>306</v>
      </c>
      <c r="C138" s="6" t="s">
        <v>11</v>
      </c>
      <c r="D138" s="10">
        <v>46487</v>
      </c>
      <c r="E138" s="11" t="s">
        <v>292</v>
      </c>
      <c r="F138" s="11" t="s">
        <v>307</v>
      </c>
    </row>
    <row r="139" spans="1:6" x14ac:dyDescent="0.25">
      <c r="A139" s="6">
        <v>147</v>
      </c>
      <c r="B139" s="9" t="s">
        <v>308</v>
      </c>
      <c r="C139" s="6" t="s">
        <v>7</v>
      </c>
      <c r="D139" s="10">
        <v>45111</v>
      </c>
      <c r="E139" s="11" t="s">
        <v>79</v>
      </c>
      <c r="F139" s="11" t="s">
        <v>309</v>
      </c>
    </row>
    <row r="140" spans="1:6" x14ac:dyDescent="0.25">
      <c r="A140" s="6">
        <v>148</v>
      </c>
      <c r="B140" s="9" t="s">
        <v>310</v>
      </c>
      <c r="C140" s="6" t="s">
        <v>11</v>
      </c>
      <c r="D140" s="10">
        <v>46372</v>
      </c>
      <c r="E140" s="11" t="s">
        <v>292</v>
      </c>
      <c r="F140" s="11" t="s">
        <v>311</v>
      </c>
    </row>
    <row r="141" spans="1:6" x14ac:dyDescent="0.25">
      <c r="A141" s="6">
        <v>149</v>
      </c>
      <c r="B141" s="9" t="s">
        <v>312</v>
      </c>
      <c r="C141" s="6" t="s">
        <v>7</v>
      </c>
      <c r="D141" s="10">
        <v>44064</v>
      </c>
      <c r="E141" s="11" t="s">
        <v>292</v>
      </c>
      <c r="F141" s="11" t="s">
        <v>313</v>
      </c>
    </row>
    <row r="142" spans="1:6" x14ac:dyDescent="0.25">
      <c r="A142" s="6">
        <v>150</v>
      </c>
      <c r="B142" s="9" t="s">
        <v>314</v>
      </c>
      <c r="C142" s="6" t="s">
        <v>7</v>
      </c>
      <c r="D142" s="10">
        <v>46059</v>
      </c>
      <c r="E142" s="11" t="s">
        <v>292</v>
      </c>
      <c r="F142" s="11" t="s">
        <v>315</v>
      </c>
    </row>
    <row r="143" spans="1:6" x14ac:dyDescent="0.25">
      <c r="A143" s="6">
        <v>151</v>
      </c>
      <c r="B143" s="9" t="s">
        <v>316</v>
      </c>
      <c r="C143" s="6" t="s">
        <v>7</v>
      </c>
      <c r="D143" s="10">
        <v>45847</v>
      </c>
      <c r="E143" s="11" t="s">
        <v>72</v>
      </c>
      <c r="F143" s="11" t="s">
        <v>317</v>
      </c>
    </row>
    <row r="144" spans="1:6" x14ac:dyDescent="0.25">
      <c r="A144" s="6">
        <v>152</v>
      </c>
      <c r="B144" s="9" t="s">
        <v>318</v>
      </c>
      <c r="C144" s="6" t="s">
        <v>7</v>
      </c>
      <c r="D144" s="10">
        <v>44073</v>
      </c>
      <c r="E144" s="11" t="s">
        <v>292</v>
      </c>
      <c r="F144" s="11" t="s">
        <v>319</v>
      </c>
    </row>
    <row r="145" spans="1:6" x14ac:dyDescent="0.25">
      <c r="A145" s="6">
        <v>153</v>
      </c>
      <c r="B145" s="9" t="s">
        <v>320</v>
      </c>
      <c r="C145" s="6" t="s">
        <v>11</v>
      </c>
      <c r="D145" s="10">
        <v>46289</v>
      </c>
      <c r="E145" s="11" t="s">
        <v>255</v>
      </c>
      <c r="F145" s="11" t="s">
        <v>321</v>
      </c>
    </row>
    <row r="146" spans="1:6" x14ac:dyDescent="0.25">
      <c r="A146" s="6">
        <v>154</v>
      </c>
      <c r="B146" s="9" t="s">
        <v>322</v>
      </c>
      <c r="C146" s="6" t="s">
        <v>11</v>
      </c>
      <c r="D146" s="10">
        <v>46289</v>
      </c>
      <c r="E146" s="11" t="s">
        <v>72</v>
      </c>
      <c r="F146" s="11" t="s">
        <v>323</v>
      </c>
    </row>
    <row r="147" spans="1:6" x14ac:dyDescent="0.25">
      <c r="A147" s="6">
        <v>155</v>
      </c>
      <c r="B147" s="9" t="s">
        <v>324</v>
      </c>
      <c r="C147" s="6" t="s">
        <v>7</v>
      </c>
      <c r="D147" s="10">
        <v>44099</v>
      </c>
      <c r="E147" s="26" t="s">
        <v>325</v>
      </c>
      <c r="F147" s="11" t="s">
        <v>326</v>
      </c>
    </row>
    <row r="148" spans="1:6" x14ac:dyDescent="0.25">
      <c r="A148" s="6">
        <v>156</v>
      </c>
      <c r="B148" s="9" t="s">
        <v>327</v>
      </c>
      <c r="C148" s="6" t="s">
        <v>7</v>
      </c>
      <c r="D148" s="10">
        <v>44167</v>
      </c>
      <c r="E148" s="11" t="s">
        <v>12</v>
      </c>
      <c r="F148" s="11" t="s">
        <v>328</v>
      </c>
    </row>
    <row r="149" spans="1:6" x14ac:dyDescent="0.25">
      <c r="A149" s="6">
        <v>157</v>
      </c>
      <c r="B149" s="9" t="s">
        <v>329</v>
      </c>
      <c r="C149" s="6" t="s">
        <v>11</v>
      </c>
      <c r="D149" s="10">
        <v>46200</v>
      </c>
      <c r="E149" s="11" t="s">
        <v>204</v>
      </c>
      <c r="F149" s="11" t="s">
        <v>330</v>
      </c>
    </row>
    <row r="150" spans="1:6" x14ac:dyDescent="0.25">
      <c r="A150" s="6">
        <v>158</v>
      </c>
      <c r="B150" s="9" t="s">
        <v>331</v>
      </c>
      <c r="C150" s="6" t="s">
        <v>7</v>
      </c>
      <c r="D150" s="10">
        <v>44349</v>
      </c>
      <c r="E150" s="11" t="s">
        <v>72</v>
      </c>
      <c r="F150" s="11" t="s">
        <v>332</v>
      </c>
    </row>
    <row r="151" spans="1:6" x14ac:dyDescent="0.25">
      <c r="A151" s="6">
        <v>159</v>
      </c>
      <c r="B151" s="9" t="s">
        <v>333</v>
      </c>
      <c r="C151" s="6" t="s">
        <v>7</v>
      </c>
      <c r="D151" s="10">
        <v>44520</v>
      </c>
      <c r="E151" s="11" t="s">
        <v>72</v>
      </c>
      <c r="F151" s="11" t="s">
        <v>334</v>
      </c>
    </row>
    <row r="152" spans="1:6" x14ac:dyDescent="0.25">
      <c r="A152" s="6">
        <v>160</v>
      </c>
      <c r="B152" s="9" t="s">
        <v>335</v>
      </c>
      <c r="C152" s="6" t="s">
        <v>11</v>
      </c>
      <c r="D152" s="10">
        <v>46430</v>
      </c>
      <c r="E152" s="11" t="s">
        <v>336</v>
      </c>
      <c r="F152" s="11" t="s">
        <v>337</v>
      </c>
    </row>
    <row r="153" spans="1:6" x14ac:dyDescent="0.25">
      <c r="A153" s="6">
        <v>161</v>
      </c>
      <c r="B153" s="9" t="s">
        <v>338</v>
      </c>
      <c r="C153" s="6" t="s">
        <v>7</v>
      </c>
      <c r="D153" s="10">
        <v>45736</v>
      </c>
      <c r="E153" s="11" t="s">
        <v>255</v>
      </c>
      <c r="F153" s="11" t="s">
        <v>339</v>
      </c>
    </row>
    <row r="154" spans="1:6" x14ac:dyDescent="0.25">
      <c r="A154" s="6">
        <v>162</v>
      </c>
      <c r="B154" s="9" t="s">
        <v>340</v>
      </c>
      <c r="C154" s="6" t="s">
        <v>11</v>
      </c>
      <c r="D154" s="10">
        <v>46441</v>
      </c>
      <c r="E154" s="11" t="s">
        <v>341</v>
      </c>
      <c r="F154" s="11" t="s">
        <v>342</v>
      </c>
    </row>
    <row r="155" spans="1:6" x14ac:dyDescent="0.25">
      <c r="A155" s="6">
        <v>163</v>
      </c>
      <c r="B155" s="9" t="s">
        <v>343</v>
      </c>
      <c r="C155" s="6" t="s">
        <v>11</v>
      </c>
      <c r="D155" s="10">
        <v>46259</v>
      </c>
      <c r="E155" s="11" t="s">
        <v>12</v>
      </c>
      <c r="F155" s="11" t="s">
        <v>344</v>
      </c>
    </row>
    <row r="156" spans="1:6" x14ac:dyDescent="0.25">
      <c r="A156" s="6">
        <v>164</v>
      </c>
      <c r="B156" s="9" t="s">
        <v>345</v>
      </c>
      <c r="C156" s="6" t="s">
        <v>11</v>
      </c>
      <c r="D156" s="10">
        <v>46262</v>
      </c>
      <c r="E156" s="11" t="s">
        <v>242</v>
      </c>
      <c r="F156" s="11" t="s">
        <v>346</v>
      </c>
    </row>
    <row r="157" spans="1:6" x14ac:dyDescent="0.25">
      <c r="A157" s="6">
        <v>165</v>
      </c>
      <c r="B157" s="9" t="s">
        <v>347</v>
      </c>
      <c r="C157" s="6" t="s">
        <v>11</v>
      </c>
      <c r="D157" s="10">
        <v>46204</v>
      </c>
      <c r="E157" s="11" t="s">
        <v>12</v>
      </c>
      <c r="F157" s="11" t="s">
        <v>348</v>
      </c>
    </row>
    <row r="158" spans="1:6" x14ac:dyDescent="0.25">
      <c r="A158" s="6">
        <v>166</v>
      </c>
      <c r="B158" s="9" t="s">
        <v>349</v>
      </c>
      <c r="C158" s="6" t="s">
        <v>7</v>
      </c>
      <c r="D158" s="10">
        <v>45695</v>
      </c>
      <c r="E158" s="11" t="s">
        <v>204</v>
      </c>
      <c r="F158" s="11" t="s">
        <v>350</v>
      </c>
    </row>
    <row r="159" spans="1:6" x14ac:dyDescent="0.25">
      <c r="A159" s="6">
        <v>167</v>
      </c>
      <c r="B159" s="9" t="s">
        <v>351</v>
      </c>
      <c r="C159" s="6" t="s">
        <v>11</v>
      </c>
      <c r="D159" s="10">
        <v>46420</v>
      </c>
      <c r="E159" s="11" t="s">
        <v>72</v>
      </c>
      <c r="F159" s="11" t="s">
        <v>352</v>
      </c>
    </row>
    <row r="160" spans="1:6" x14ac:dyDescent="0.25">
      <c r="A160" s="6">
        <v>168</v>
      </c>
      <c r="B160" s="9" t="s">
        <v>353</v>
      </c>
      <c r="C160" s="6" t="s">
        <v>11</v>
      </c>
      <c r="D160" s="10">
        <v>46330</v>
      </c>
      <c r="E160" s="11" t="s">
        <v>72</v>
      </c>
      <c r="F160" s="11" t="s">
        <v>354</v>
      </c>
    </row>
    <row r="161" spans="1:6" x14ac:dyDescent="0.25">
      <c r="A161" s="6">
        <v>169</v>
      </c>
      <c r="B161" s="9" t="s">
        <v>355</v>
      </c>
      <c r="C161" s="6" t="s">
        <v>11</v>
      </c>
      <c r="D161" s="10">
        <v>46459</v>
      </c>
      <c r="E161" s="11" t="s">
        <v>255</v>
      </c>
      <c r="F161" s="11" t="s">
        <v>356</v>
      </c>
    </row>
    <row r="162" spans="1:6" x14ac:dyDescent="0.25">
      <c r="A162" s="6">
        <v>170</v>
      </c>
      <c r="B162" s="9" t="s">
        <v>357</v>
      </c>
      <c r="C162" s="6" t="s">
        <v>11</v>
      </c>
      <c r="D162" s="10">
        <v>46172</v>
      </c>
      <c r="E162" s="11" t="s">
        <v>242</v>
      </c>
      <c r="F162" s="11" t="s">
        <v>358</v>
      </c>
    </row>
    <row r="163" spans="1:6" x14ac:dyDescent="0.25">
      <c r="A163" s="6">
        <v>171</v>
      </c>
      <c r="B163" s="9" t="s">
        <v>359</v>
      </c>
      <c r="C163" s="6" t="s">
        <v>7</v>
      </c>
      <c r="D163" s="10">
        <v>45126</v>
      </c>
      <c r="E163" s="11" t="s">
        <v>72</v>
      </c>
      <c r="F163" s="11" t="s">
        <v>360</v>
      </c>
    </row>
    <row r="164" spans="1:6" x14ac:dyDescent="0.25">
      <c r="A164" s="6">
        <v>172</v>
      </c>
      <c r="B164" s="9" t="s">
        <v>361</v>
      </c>
      <c r="C164" s="6" t="s">
        <v>7</v>
      </c>
      <c r="D164" s="10">
        <v>45972</v>
      </c>
      <c r="E164" s="11" t="s">
        <v>132</v>
      </c>
      <c r="F164" s="11" t="s">
        <v>362</v>
      </c>
    </row>
    <row r="165" spans="1:6" x14ac:dyDescent="0.25">
      <c r="A165" s="6">
        <v>173</v>
      </c>
      <c r="B165" s="9" t="s">
        <v>363</v>
      </c>
      <c r="C165" s="6" t="s">
        <v>7</v>
      </c>
      <c r="D165" s="10">
        <v>45290</v>
      </c>
      <c r="E165" s="11" t="s">
        <v>364</v>
      </c>
      <c r="F165" s="11" t="s">
        <v>365</v>
      </c>
    </row>
    <row r="166" spans="1:6" x14ac:dyDescent="0.25">
      <c r="A166" s="6">
        <v>174</v>
      </c>
      <c r="B166" s="9" t="s">
        <v>366</v>
      </c>
      <c r="C166" s="6" t="s">
        <v>11</v>
      </c>
      <c r="D166" s="10">
        <v>46275</v>
      </c>
      <c r="E166" s="11" t="s">
        <v>242</v>
      </c>
      <c r="F166" s="11" t="s">
        <v>367</v>
      </c>
    </row>
    <row r="167" spans="1:6" x14ac:dyDescent="0.25">
      <c r="A167" s="30">
        <v>175</v>
      </c>
      <c r="B167" s="31" t="s">
        <v>368</v>
      </c>
      <c r="C167" s="32" t="s">
        <v>7</v>
      </c>
      <c r="D167" s="33">
        <v>45819</v>
      </c>
      <c r="E167" s="34" t="s">
        <v>12</v>
      </c>
      <c r="F167" s="34" t="s">
        <v>369</v>
      </c>
    </row>
    <row r="168" spans="1:6" x14ac:dyDescent="0.25">
      <c r="A168" s="35">
        <v>176</v>
      </c>
      <c r="B168" s="36" t="s">
        <v>370</v>
      </c>
      <c r="C168" s="37" t="s">
        <v>7</v>
      </c>
      <c r="D168" s="38">
        <v>45483</v>
      </c>
      <c r="E168" s="39" t="s">
        <v>255</v>
      </c>
      <c r="F168" s="39" t="s">
        <v>371</v>
      </c>
    </row>
    <row r="169" spans="1:6" x14ac:dyDescent="0.25">
      <c r="A169" s="40">
        <v>177</v>
      </c>
      <c r="B169" s="36" t="s">
        <v>372</v>
      </c>
      <c r="C169" s="37" t="s">
        <v>11</v>
      </c>
      <c r="D169" s="38">
        <v>46211</v>
      </c>
      <c r="E169" s="39" t="s">
        <v>373</v>
      </c>
      <c r="F169" s="39" t="s">
        <v>374</v>
      </c>
    </row>
    <row r="170" spans="1:6" x14ac:dyDescent="0.25">
      <c r="A170" s="41">
        <v>178</v>
      </c>
      <c r="B170" s="36" t="s">
        <v>375</v>
      </c>
      <c r="C170" s="37" t="s">
        <v>11</v>
      </c>
      <c r="D170" s="38">
        <v>46336</v>
      </c>
      <c r="E170" s="39" t="s">
        <v>132</v>
      </c>
      <c r="F170" s="39" t="s">
        <v>376</v>
      </c>
    </row>
    <row r="171" spans="1:6" x14ac:dyDescent="0.25">
      <c r="A171" s="40">
        <v>179</v>
      </c>
      <c r="B171" s="36" t="s">
        <v>377</v>
      </c>
      <c r="C171" s="37" t="s">
        <v>11</v>
      </c>
      <c r="D171" s="42">
        <v>46304</v>
      </c>
      <c r="E171" s="43" t="s">
        <v>72</v>
      </c>
      <c r="F171" s="43" t="s">
        <v>378</v>
      </c>
    </row>
    <row r="172" spans="1:6" x14ac:dyDescent="0.25">
      <c r="A172" s="44">
        <v>180</v>
      </c>
      <c r="B172" s="45" t="s">
        <v>379</v>
      </c>
      <c r="C172" s="41" t="s">
        <v>7</v>
      </c>
      <c r="D172" s="10">
        <v>45584</v>
      </c>
      <c r="E172" s="11" t="s">
        <v>132</v>
      </c>
      <c r="F172" s="11" t="s">
        <v>380</v>
      </c>
    </row>
    <row r="173" spans="1:6" x14ac:dyDescent="0.25">
      <c r="A173" s="46">
        <v>181</v>
      </c>
      <c r="B173" s="47" t="s">
        <v>381</v>
      </c>
      <c r="C173" s="46" t="s">
        <v>11</v>
      </c>
      <c r="D173" s="48">
        <v>46464</v>
      </c>
      <c r="E173" s="49" t="s">
        <v>382</v>
      </c>
      <c r="F173" s="49" t="s">
        <v>383</v>
      </c>
    </row>
    <row r="174" spans="1:6" x14ac:dyDescent="0.25">
      <c r="A174" s="6">
        <v>182</v>
      </c>
      <c r="B174" s="9" t="s">
        <v>384</v>
      </c>
      <c r="C174" s="6" t="s">
        <v>7</v>
      </c>
      <c r="D174" s="10">
        <v>45853</v>
      </c>
      <c r="E174" s="11" t="s">
        <v>242</v>
      </c>
      <c r="F174" s="11" t="s">
        <v>385</v>
      </c>
    </row>
    <row r="175" spans="1:6" x14ac:dyDescent="0.25">
      <c r="A175" s="46">
        <v>183</v>
      </c>
      <c r="B175" s="47" t="s">
        <v>386</v>
      </c>
      <c r="C175" s="46" t="s">
        <v>7</v>
      </c>
      <c r="D175" s="48">
        <v>45856</v>
      </c>
      <c r="E175" s="49" t="s">
        <v>132</v>
      </c>
      <c r="F175" s="49" t="s">
        <v>387</v>
      </c>
    </row>
    <row r="176" spans="1:6" x14ac:dyDescent="0.25">
      <c r="A176" s="44">
        <v>184</v>
      </c>
      <c r="B176" s="50" t="s">
        <v>388</v>
      </c>
      <c r="C176" s="44" t="s">
        <v>7</v>
      </c>
      <c r="D176" s="42">
        <v>46031</v>
      </c>
      <c r="E176" s="43" t="s">
        <v>12</v>
      </c>
      <c r="F176" s="43" t="s">
        <v>389</v>
      </c>
    </row>
    <row r="177" spans="1:6" x14ac:dyDescent="0.25">
      <c r="A177" s="6">
        <v>185</v>
      </c>
      <c r="B177" s="9" t="s">
        <v>390</v>
      </c>
      <c r="C177" s="6" t="s">
        <v>7</v>
      </c>
      <c r="D177" s="10">
        <v>46031</v>
      </c>
      <c r="E177" s="11" t="s">
        <v>72</v>
      </c>
      <c r="F177" s="11" t="s">
        <v>391</v>
      </c>
    </row>
    <row r="178" spans="1:6" x14ac:dyDescent="0.25">
      <c r="A178" s="6">
        <v>186</v>
      </c>
      <c r="B178" s="9" t="s">
        <v>392</v>
      </c>
      <c r="C178" s="6" t="s">
        <v>11</v>
      </c>
      <c r="D178" s="10">
        <v>46157</v>
      </c>
      <c r="E178" s="11" t="s">
        <v>204</v>
      </c>
      <c r="F178" s="51" t="s">
        <v>393</v>
      </c>
    </row>
    <row r="179" spans="1:6" x14ac:dyDescent="0.25">
      <c r="A179" s="6">
        <v>187</v>
      </c>
      <c r="B179" s="9" t="s">
        <v>394</v>
      </c>
      <c r="C179" s="6" t="s">
        <v>11</v>
      </c>
      <c r="D179" s="10">
        <v>46157</v>
      </c>
      <c r="E179" s="11" t="s">
        <v>72</v>
      </c>
      <c r="F179" s="51" t="s">
        <v>395</v>
      </c>
    </row>
    <row r="180" spans="1:6" x14ac:dyDescent="0.25">
      <c r="A180" s="32">
        <v>188</v>
      </c>
      <c r="B180" s="31" t="s">
        <v>396</v>
      </c>
      <c r="C180" s="32" t="s">
        <v>11</v>
      </c>
      <c r="D180" s="33">
        <v>46242</v>
      </c>
      <c r="E180" s="34" t="s">
        <v>72</v>
      </c>
      <c r="F180" s="52" t="s">
        <v>397</v>
      </c>
    </row>
    <row r="181" spans="1:6" x14ac:dyDescent="0.25">
      <c r="A181" s="32">
        <v>189</v>
      </c>
      <c r="B181" s="31" t="s">
        <v>398</v>
      </c>
      <c r="C181" s="32" t="s">
        <v>11</v>
      </c>
      <c r="D181" s="33">
        <v>46345</v>
      </c>
      <c r="E181" s="34" t="s">
        <v>204</v>
      </c>
      <c r="F181" s="52" t="s">
        <v>399</v>
      </c>
    </row>
    <row r="182" spans="1:6" x14ac:dyDescent="0.25">
      <c r="A182" s="37">
        <v>190</v>
      </c>
      <c r="B182" s="36" t="s">
        <v>400</v>
      </c>
      <c r="C182" s="37" t="s">
        <v>11</v>
      </c>
      <c r="D182" s="38">
        <v>46379</v>
      </c>
      <c r="E182" s="39" t="s">
        <v>401</v>
      </c>
      <c r="F182" s="39" t="s">
        <v>402</v>
      </c>
    </row>
    <row r="183" spans="1:6" x14ac:dyDescent="0.25">
      <c r="A183" s="37">
        <v>191</v>
      </c>
      <c r="B183" s="36" t="s">
        <v>403</v>
      </c>
      <c r="C183" s="37" t="s">
        <v>11</v>
      </c>
      <c r="D183" s="38">
        <v>46459</v>
      </c>
      <c r="E183" s="39" t="s">
        <v>165</v>
      </c>
      <c r="F183" t="s">
        <v>404</v>
      </c>
    </row>
    <row r="184" spans="1:6" x14ac:dyDescent="0.25">
      <c r="A184" s="37">
        <v>192</v>
      </c>
      <c r="B184" s="36" t="s">
        <v>405</v>
      </c>
      <c r="C184" s="37" t="s">
        <v>11</v>
      </c>
      <c r="D184" s="38">
        <v>46477</v>
      </c>
      <c r="E184" s="39" t="s">
        <v>72</v>
      </c>
      <c r="F184" s="39" t="s">
        <v>406</v>
      </c>
    </row>
    <row r="185" spans="1:6" x14ac:dyDescent="0.25">
      <c r="A185" s="37">
        <v>193</v>
      </c>
      <c r="B185" s="36" t="s">
        <v>407</v>
      </c>
      <c r="C185" s="37" t="s">
        <v>11</v>
      </c>
      <c r="D185" s="38">
        <v>46477</v>
      </c>
      <c r="E185" s="39" t="s">
        <v>204</v>
      </c>
      <c r="F185" s="39" t="s">
        <v>408</v>
      </c>
    </row>
  </sheetData>
  <autoFilter ref="A2:F182" xr:uid="{00000000-0001-0000-0100-000000000000}"/>
  <conditionalFormatting sqref="A2">
    <cfRule type="duplicateValues" dxfId="4" priority="5" stopIfTrue="1"/>
  </conditionalFormatting>
  <conditionalFormatting sqref="A15:A16">
    <cfRule type="duplicateValues" dxfId="3" priority="3" stopIfTrue="1"/>
  </conditionalFormatting>
  <conditionalFormatting sqref="A167:A171 A17:A165 A3:A14">
    <cfRule type="duplicateValues" dxfId="2" priority="4" stopIfTrue="1"/>
  </conditionalFormatting>
  <conditionalFormatting sqref="A172:A181">
    <cfRule type="duplicateValues" dxfId="1" priority="1" stopIfTrue="1"/>
  </conditionalFormatting>
  <conditionalFormatting sqref="A182:A185">
    <cfRule type="duplicateValues" dxfId="0" priority="2" stopIfTrue="1"/>
  </conditionalFormatting>
  <pageMargins left="0.7" right="0.7" top="0.75" bottom="0.75" header="0.3" footer="0.3"/>
  <pageSetup paperSize="9" scale="4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PUBLICADOS</vt:lpstr>
      <vt:lpstr>PUBLICADOS!Área_de_impresión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Sepúlveda Velásquez</dc:creator>
  <cp:lastModifiedBy>Pilar Sepúlveda Velásquez</cp:lastModifiedBy>
  <dcterms:created xsi:type="dcterms:W3CDTF">2026-04-17T12:05:22Z</dcterms:created>
  <dcterms:modified xsi:type="dcterms:W3CDTF">2026-04-17T12:05:48Z</dcterms:modified>
</cp:coreProperties>
</file>